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1\"/>
    </mc:Choice>
  </mc:AlternateContent>
  <bookViews>
    <workbookView xWindow="405" yWindow="45" windowWidth="8400" windowHeight="3675" firstSheet="2" activeTab="2"/>
  </bookViews>
  <sheets>
    <sheet name="RiskSerializationData" sheetId="6" state="hidden" r:id="rId1"/>
    <sheet name="rsklibSimData" sheetId="7" state="hidden" r:id="rId2"/>
    <sheet name="Option prices" sheetId="1" r:id="rId3"/>
    <sheet name="Portfolio" sheetId="2" r:id="rId4"/>
    <sheet name="Output Results" sheetId="4" r:id="rId5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_Workbook_GUID" hidden="1">"BDF6JINSL8IIYH6TEQBQS3NI"</definedName>
    <definedName name="PalisadeReportWorksheetCreatedBy" localSheetId="4">"AtRisk"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3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</definedNames>
  <calcPr calcId="152511" iterate="1"/>
</workbook>
</file>

<file path=xl/calcChain.xml><?xml version="1.0" encoding="utf-8"?>
<calcChain xmlns="http://schemas.openxmlformats.org/spreadsheetml/2006/main">
  <c r="AN3" i="6" l="1"/>
  <c r="B19" i="2"/>
  <c r="C19" i="2"/>
  <c r="D19" i="2"/>
  <c r="B12" i="1"/>
  <c r="B5" i="1"/>
  <c r="B17" i="2"/>
  <c r="C20" i="2" l="1"/>
  <c r="D20" i="2"/>
  <c r="B20" i="2"/>
  <c r="B13" i="1"/>
  <c r="B14" i="1"/>
  <c r="B22" i="2"/>
  <c r="C19" i="1"/>
  <c r="D19" i="1"/>
  <c r="B19" i="1"/>
  <c r="AG3" i="6" l="1"/>
  <c r="A3" i="6"/>
  <c r="D12" i="2"/>
  <c r="B12" i="2"/>
  <c r="C12" i="2"/>
</calcChain>
</file>

<file path=xl/sharedStrings.xml><?xml version="1.0" encoding="utf-8"?>
<sst xmlns="http://schemas.openxmlformats.org/spreadsheetml/2006/main" count="78" uniqueCount="54">
  <si>
    <t>Inputs</t>
  </si>
  <si>
    <t>Possible exercise prices</t>
  </si>
  <si>
    <t>Current Price</t>
  </si>
  <si>
    <t>Exercise Price</t>
  </si>
  <si>
    <t>Growth rate</t>
  </si>
  <si>
    <t>Volatility</t>
  </si>
  <si>
    <t>Risk-free rate</t>
  </si>
  <si>
    <t>Duration</t>
  </si>
  <si>
    <t>Simulation</t>
  </si>
  <si>
    <t>Stock price in 1 year (at risk-free rate)</t>
  </si>
  <si>
    <t>Value of option in 1 year</t>
  </si>
  <si>
    <t>Discounted value of option</t>
  </si>
  <si>
    <t>Excercise price</t>
  </si>
  <si>
    <t>Options to buy or sell</t>
  </si>
  <si>
    <t>Exercise price</t>
  </si>
  <si>
    <t>Price per option</t>
  </si>
  <si>
    <t>Buy or sell?</t>
  </si>
  <si>
    <t>Buy</t>
  </si>
  <si>
    <t>Sell</t>
  </si>
  <si>
    <t>Number to buy or sell</t>
  </si>
  <si>
    <t>Stock price in 1 year</t>
  </si>
  <si>
    <t>Your gain (or loss) from buying or selling options</t>
  </si>
  <si>
    <t>Your gain (or loss) from exercising options</t>
  </si>
  <si>
    <t>Your profit</t>
  </si>
  <si>
    <t>Selected summary measures of discounted value of option from @RISK</t>
  </si>
  <si>
    <t>Mean</t>
  </si>
  <si>
    <t>Butterfly spread</t>
  </si>
  <si>
    <r>
      <t>Performed By:</t>
    </r>
    <r>
      <rPr>
        <sz val="8"/>
        <rFont val="Tahoma"/>
        <family val="2"/>
      </rPr>
      <t xml:space="preserve">  Chris Albright</t>
    </r>
  </si>
  <si>
    <t>Name</t>
  </si>
  <si>
    <t>Worksheet</t>
  </si>
  <si>
    <t>Cell</t>
  </si>
  <si>
    <t>Sim#</t>
  </si>
  <si>
    <t>Graph</t>
  </si>
  <si>
    <t>Min</t>
  </si>
  <si>
    <t>Max</t>
  </si>
  <si>
    <t>Median</t>
  </si>
  <si>
    <t>Std Dev</t>
  </si>
  <si>
    <t>Option prices</t>
  </si>
  <si>
    <t>Portfolio</t>
  </si>
  <si>
    <t>@RISK Output Results</t>
  </si>
  <si>
    <t>B14</t>
  </si>
  <si>
    <t>Your profit / Buy</t>
  </si>
  <si>
    <t>B22</t>
  </si>
  <si>
    <t>327535cb0b16b2bd8e83782e1dcc87ad_x0004__x0007_¥GN_x000D__x0002_ñ?_x0013_4¦àúÑ¿_x000D_Ë_x0012_Æcß¿xä¥y\ñ?_}¬gñë¿ÎÔÌä¿§Ç	Nc½Õ¿_x0007_ó_x0004_»æ_x0003_â¿Ä«³_x0014_8_x0005_Ö?*n·$|_x0001_Àc&amp;È?ÜÒ¿ÊÇ_x001D_1õ?_x001D_+_x0002_&gt;mÁã¿ZÖBeÔ?èC×ír÷?¿HÍÎ_x0010_­?q®$&amp;n_x0017_ô¿;íkK9½õ?Äc§ì$Ûü¿R)_x001F__x0003__x0019_F´?«Ygå!°È¿,Fw3_x0015_ZÙ?ÈÀ=_Ð?÷Ùä'biõ¿_x000E_AÝ¨ jÐ?Dj³_x0006_ÑÔ¿óCSÀkA_x0004_ÀyÃ2½Û¿9_x001B_1_x001E_r_x0011_Æ¿±ëÎ(ì¬Ò?73õ±nµ´¿4_x0011_5_x001E__x0001__x0003_³õÄ?%nâyÑéû¿n_x001F_àØÖ¿_x0006_ÀÖK©¿¦__x000D_¨_x0001_û? _x0015_x_x0012_®v¿?½_x0003_Bå}ì»?_x0012_(hìD½æ?³PÉ0|Ý?êLò|»ä¿³_x0008_&amp;Ó}bé?_x0016_ |_x0014_íÒ?o9a_x0004_Õ?&gt;/ àI	â?;_x0002_!,èçñ?KÇó_x0005_û¿_x001A_qÿK_x0010_¦é?Çþ¶LÄð¿I;c_x0012_b-á?ÔI½Z×?ç¯èÏ_x0018_]ß¿z-tOeï?¤þ½Û¾?P\0î&gt;`ô¿v.të_x001E_ï?u&lt;ìn_x0007_)Ä¿_x0013_nz¬LUè?_x001E_­Û/§Ñá¿_x000F_#Ï]_x0006_Ðk¿z«{5î¾ê¿ã&amp;ªòSÎà¿W_x0011__x0001_ðú¿_x0001__x0002_!ôm=þìó¿¢-(kì?MîíB_x0002_øu?r+°4I_x0001_@Ñ_x0013_hÃ¿ìQ_x0007_§ô¿È2qoHäô¿uéÕ	_x0018_î?%*_x0016_ã_x0007_äÚ¿ÑÓ²¹@Tð¿_x000C_¼]Í_x001D_tÈ?rlá_x0007_Þ?q^C7æ¿Ðüm!UÝ?ãSÃ·@à?àlu+ö?GVÿõ_x001F_ú¿xwþ8kúµ¿_x001F_98ø_x0019_/ð?_x0001__x0014_ýT{Ù¿Å+\ÔÏGõ¿+¥fQÝ¿çÚÎ¬×Áà¿ÅÊÐéP,ï?úöî9oî¿Õ{ÂJÖö¿Ç_x000F_ØÖ®_x0018_ç¿Ø_x0013_*_x0002__x0010_á¿¹ý1_x000F_ã?8z_x000E_N@_x0003_ÀÃ^?~./ä?LW¼_x000E__x0001__x0002_äÈª¿6Ú _x000D_ùà¿4 ySQá?û__x0002_}ï¿â×¢_x0016_á±¿Õ£_x0003__x0006_ÀÎ¡lìçã¿ýr_x0015_^_x0016_é?ç¹Ü|»?\C)ê`7ó¿_x001B_ëÉ'_x0016_ð¿H_x0003_n©ô¿qá_x0012_ ÔéÑ?U0ôI@?B»²9@oÙ??ÁÃá¿3_x001B_D2à¿WóH+À¿6i¤Þ;_x000C_ï¿áJ_x0006_2"&amp;ò?ü&lt;á_x000B_²åã¿&gt;«Kÿ;¼¿A ;_x0012__x001D_Ý?ûÙL\ÿpö?Oê\¶Fæ?éC«_x000F_Ç³ö¿"ð_x001C_ÇÖÕ¿×@\_x0012_íâî¿_x0010_(aöÿ?åL_x0019_S¥_x000E_´¿êôÃÆW¿ô¿`#Y&amp;zeÿ¿_x0001__x0002__x0001__x0002__x000C_¨p_x001D_õ?eE_x0003_Z=Sà?¼ìp4_x0016__x0001_ÀôhÆ_x0012_@ß¿dÅ]Uz×¿¿s_x0001_çe_x0003_@ñ_x000F_6ô³XÁ¿©r[_x0008_ë?¬´_x000F_öì?ßØÈÄs¦_x0005_@Ü´8Ð#à?üÕÓT(üò?_x001A_PÒR)_x0010_Å¿âZnè[Û?n¯U#©~_x0010_@ÄØ»²ôé?û_x0005_dî_x000D_ù?&gt;¼K_x0012_Û¿)Ïºâ7ªà¿ b¬~:&gt;Õ¿µñì»	Ûø¿ìµà_(_x0004_@Ó²NrÎÔ?H+_x0010_¿óé¿©k_x0007__x0007_ÊOÒ?Dª@}l{ù?_x000D_ÍÛÃ¥;é¿$-?¬	ý_x0001_Äõ¿N®³o8¢Á¿à!R®â¿nPdÕ_x0002__x0007_XD¿_x0001_É%¤3áì¿_x0005_xÉ¾íä¿)ÿÓÉyôà¿ù¯µBc@è?I_x0001_w0ñ¿-Üo±çå?É_x0017_S[£à?×V'Åaøß¿èôZ(tü¿_x001C_m¨¬ä+÷¿LAr}Mî¿¯_x0008_çéÝKÿ¿ì£°Þ¿´G± ï0Ü¿ANÃS§ð¿¶Î_x001D__x0003__x000D_ñ?4_x000D_g_x000E_sä_x0002_ÀÍ^	òÏ?\ ÷]ß_x0007_Á?u_¹°xrð¿ìÆÉÃ©¥?ÂÁ£áò¿©ìYÛÑ?_x001C_Ê¦×·-î?Mîìð_x0003_À_x0016_î_¹:ôí?$¹y_Ä?_x000F_ô¯_x0006_}É_x0004_@ñ_x001B_åÔ¯Ìè?Õ-³âè¿gG¢¢Ý?_x0002__x0004_¥_x0002_\3u+ç¿Xê°9_x0017_Ô¿ì~R7_x0001_/Ü?:_x0002_÷_x001B_Ó¿b_ub°ª?õÎ´§_x0007_ir?_x0014_Ë;_x0018_Oý?þ­èÈè¶?6eÝDê?J2"oÕÆ¿TFÕbÎhý¿I¦A!_x000E_ù¿}9,oúà?&gt;+_x000F_ä£=ü¿[ÍBKþ¿_x0011_Hm£îjÌ¿u&lt;úuôú?h_x0008_VP_x001B_'É¿~±Hª_x0018_{Þ¿ûý³.÷)í¿ô/Ss_x001E__x000F_¸¿_x0003_H¢/£~ç?ð_x0002_k_x000F_ý?ùª_x0007_¶_x0001__x0001_@tÙ_x0014_ñÎñ¿&lt;Îåìdø¿_x001F_B&gt;ã_x000F_Ù?½_x001F_X_µÞ?ý_x0002_Ëí¿&lt; 'µæ?_x000B_µâSÁ}Õ¿ºk(»_x0006__x000C_Þú¤¿ùæJ_x000B_[MÛ¿d/àÇ¶Rì?_x000E_ÜKtû?é_x0016_?¾ä_x0014_Ø?¸Íó¤åá¿î%_x0018__x0007_$â?_x0014_±ù@8Fñ¿,_x0005_ï_x0012_ »¿þê_x0002_ÊÃðÌ¿ï&lt;´Ö8Ïò?TÛ¶¬ý?ªÓÜ4dì¿Å'[b®â?×s|£Îð¿bv&amp;_x0004_êmÙ¿^õD¢._x001B_Ê¿Hûèh¦ò?_x001E__x001C_À_x001D_½¹Ê¿_	õôE&amp;ë¿:^_x001D_ß¿_x000C_âr{Á_x0005_ô?J&amp;e_x0003_î¿_x0016_dQÒzÉ¿_x0011_Vê±¦	à?3ª½_x001F_ï?ì_x0001_±JçH_x0002_@b²Ö_x0019_½¹é?ÈÖPõ?2)_x0017_%_x0005_ò¿fÕ]y_x0007_ é¿_x0008_EùÏ6Ïù¿_x0003__x0004_¬_x001D_«åÌ?'¼EµÊË¿*K½d+Sú¿Ïï_x001C_£?Ë_x0004_4¤Ñô?½1°¾MÉë?"3$°ÚQ÷?mCà_9ã?U_x000C_+Q½­å?1_x0016_.Î "ô?Z_x0018_·ûÿÚ?_x001D_%_x0016_]_x001E_=ú?w_x001B_}ÞT½Í¿{r¯¥ÆÇ?_x001F_ÏÕN£¿Ü¿C:/Ä¶h×¿}vpñ0_x0001_À£}G_x0006_@CÁæ,í÷? /*_x0015_#æ?Ì_x0011_)üÜÙá?êäÈ»Ð_x0008_ÿ¿´ÚEIñ?_x0003__x0002_¡¡_x000B_ð?îjWB,»Ë?6w¥§_x0002_©_x0003_À¶?]Oô_x000E_ë?_x0016_áyqKå?]3/ãø¿_x000C_&amp;ÅåÖó¿äâ¢r;Ã?áMb_x0006__x000C_yý?5_x001C_ÝYå¿¨Æ$7IÊ?Í_x0007__x0007__x000B_æ¿¢_x001F_ã_x000D_gî?R_x001C_$*÷¿&gt;Duw¢3Æ?»¼_x0006_JÂÉ?45¸¯»_x001D_å?(PËú_x000E_ø¿»Ä_x0005_BÉé¿_x0013_¡_x000B_Tä¿yÝbÙÖ?òÝ,KCä¿&amp;|_x0018_ãßç?´8fÓ_x0001_À_x0002_úQÁ_x0003_ú?_x0015_ÇÝ_x0004_ö?¶!D_x0015_²û¡¿Àõ´¶*÷?oÚÖßM£ü?"¸´¦¤ñ¿C_x0014_ûú_x0001_ú?lÆ_x0019_8Âí¿»ð_x0006_3]_x0008_ì?I_x0013_ø^Ê?±+m§_x0001_õ?7ë_x000E_8ÉÅê?	_x0013_¯_x001E__x0011_Ð?s/¥ú`Å¿¦ _x0018__x001F_cßó?b/0öé?_x0004__x0007_ÏÂ_x0013_iÇÉ¿JWÑ*©Ï_x0007_À,õTr_x0008_ÿ?Ñú_x0016_é_x001C_È?ÖaÐ_x0012__x0015_Ì?õ_x0007_BûÊä?ùÀT_x0019_)tÝ¿ðPøQ2Ó¿:Ê¢¯ÖfÞ¿XBþô/Nÿ?ÎÖuÚ¦Ç¿_x0005_T¿úµÌò?8jR_x0001_ã¿6»_x0018_yÌ±?«@W@êã?¢&amp;Ãû_x001C_ûÁ?_x0011_+7+_x0003_Ô÷¿_x000E_æ_x0010_4_x0010_í_x0004_@ä°gf_x0011_gò?m,ãô±ï¿SR½D+è¿ç´ð¤_x001C__x0017_ö?Z_x0002__x0001_ó¿_x0014_çy(+yã?_x001A__x000C_5.¶²ð?@_x001E_)Bç¿|§IjZ­¿æ¿q]vL¼?#W_x0002_¶Þ¼å?môÕf\Ié?\_x0006_0º&gt;ò?O_x000B_Ý_x0013__x0001__x0003_Äñ?ÿ_x0002_É3Þð?ÆLáù_x001A_á?ÊR0n_x0014_ý¿TG²çä¿W_x0001_(è8Ú¿/Í Y&amp;_x0002_é?_x0007__x001B__x0018_!_x0012__x0012_ñ¿1P-aTÃþ?õGkx'¡½?_x001B_å²w­×¿ú=Àaã?oÍ{ðitñ?âÂRø@ì¿/´&amp;_x0018_|_x0002_@_x0010_ªÆS_ä¿âB_x001E_Lù¿#æßHâè?=¨å}ÐAÎ?3RåÄå?{_x000C_³T_x0013_èû?_x0017_Tç¬«¦á?4^½=è¿ 2­?°_x0006_Ç¿Üì°¨Eë?Bé_x0015_ï5øÙ¿_x0001_¿ì¾Èí?JÍ®¸õ§ö¿ÛæÙâº¿qõ3f_x0013_æ?Îc_x0002_O¾¿(Í&lt;_x000C_±°¿_x0007__x0008_Á^_x000C_"ðô?_x0003_KÂ_x0017_[ò¿½ê#³kÓ¸?ãY&gt;*Eô?à_x0011_ì_x0010__x000C_äð¿¬#_x0018_DøÓ?&gt;¯_x0019_¥6ß?­?ÂÚË_x0011_Ð¿íÝµá×ò¿ß]¥_x0016_5*ä¿_x000F__x0004__x0001_Áë«_x0007_@~,þ&amp;4íÞ¿_x000F_´í_x000F_ WÈ¿_x001F_9_x001E_=Vßý¿¬Ì_x000E_Áþ¿ùæ_x001F__x000F_?ñ?ÇfOñ_x0019_ÀÁ¿ÃâæÏ_x0002_Àpzb_x0005_+¦?H ¼Øå¿c°ÎÍvø?ûëÝ mÝç¿ p_x0007_	_x001B_à¿ÐÕzÝ3òË¿¢ç6*ôà? ÞkåÕØ¿_x0001_õ,«_x001D_Û?±$ö²_x000D_ñí¿È_x0006_!Ogèì?[ßÃ8ê¥ô?î_x000B_aÎ_x001A_õ¿ã_x0018_x_x0001__x0003_ÍQÔ¿º´_x0006_&gt;û_x0003_þ?£ÊÙ¹®Õ?àU×_x0018_´_x0005__x0002_ÀN_x0011_Õlã?dµV_x0014_?tñ¿2§_x001B_ððÝ¿HÌÚ¿¶1"´b9·¿IHÝ£23?u_x0006_°é_x0012_ò¿¼IÍjâyê?²ó¼ù_x001C_(ß?Á_x0014_Ò¥a°×?Õ­¾È_x0010_Uð?Ô_x0013_Nè&lt;ÏÜ?_x000C_ºyþ~Ã?j¡_x0005_Bûüð?}*©uÖ¾á¿~Ê72_x001B_ê?-_x0001_àü[ç?@ËÔÃ_x0007_å?_x0012_y_x0006_lë¿ÍëT?.þ¿a}I_x0006_èê?´£Ô_x001A_ë_x0011_ê¿_x0013_&lt;ïyWÁ?|~_x000E_(KÙÄ¿~,0Rp5¬¿) 3Øï¿ËÆv¿Å	Ï¿Ëmx_x0012_ì¿_x0001__x0002_ñçY1+ê¿=AÑ¹_x000B_£Ö?´n_x0006_Äã?¯Õû×_x0018_&gt;ç?,sH_x000C_Ôë¿¦@½¦Qxö¿à,r$Ê·³?Ú_x001E_s_x0001__x0017_mê¿æã¡ó5oä¿Kd¸0à_x0004_è?&lt;æ³Ê½£í¿ÿ4UÊÂç?ôo}&gt;ä?_x0017_-!ÌÐ_x0013_é¿-¬Ce6î¿ÀHeð?#YO_x000E_yæ?TØw3QÕâ¿°_x001A_|"ñ?ìÌ©lá?¹íV­ç?òÒBÏÏ¿Æ÷^)è?N_x0012_z_x0012_½ò¿` ]Q_x000B_ó?_x001C_5 Mcgñ¿N_x0019_tE­1Ý¿jj¿·/í?&amp;_x001B_1«%	Ý? QBåÆß¿_x001F_$1å_x0010_ÕÀ¿és_x0005__x0007_½Ù?½_x000B_Ýmbõ?¶Úñ±|+¿W_x0013_à÷¿	ÿ}_x0011__x0015_?}qNÏ&lt;kå¿X½&gt;¹Öù?éûÀK_x0003_ÀÒxADÞ¿¨ª,kO í?µ¥¬3_x0002_å¿_x0011_i¹¤²ñ¿ÑÇ_x0013_´¿àt»¤âÞ?¼ºçþD%ì¿¾@c}1ô¿#î_x0016_·PDâ?UTÎq,?kì Vrzè?@NïS_x0018_Qí¿Ë_$_x001E_Ð¿4©_x0006_?§kÿ?_x0002_ZßOÖ?åyW¬7{Ó?¶Ö_x0008_qÅ¿&amp;p+á_x0004_à?]Ý"J7á¿=_x0001__x0008_{Dð?Ã0)»Z¶Å?%Ëú_x001B_¯ö?»!s8`_Þ?_x0004_U~êÊ¿_x0002__x0004_a¸U_x000F_¼®è?LÅaMõð¿_x0015_sØ½Lvß?uú_x0001_Éù_x0008_è¿m"KÀFoØ¿ÛÖß8?uá?_x0016__x0017__x0013_»øNï¿»gª+unò?»¸Ç+1Ê¿§EF_x0005_Û¿v.³Iøê?¸ÞÁÕRñ¿Y_x0014_ÝE_x0014_Äð?àÌuÈlò¿ÀQ_x0001__x0003_;]ú?_x001B_"µ»Ò?_x001F_Ö_x000D_1xË¿*[M§YÚâ?_x0001_{Ë,Bø¿*]nOUýê¿c¹xÝ++Ô?÷µ=ÿñ¼ø¿èÂÊ_x000D__x001C_ÊÓ¿JÙîÖTÚ¿h6_x0004_¿{°?0±_x0003_¤_x000F_Ø¿½`+{Ô¿_x0019_"S§1Ö¿}èµ&amp;üó?u:ÝËõ?N_x0005_Ìâ¦(Â?Ù¼;¼_x0001__x0002_C_x0019_ù¿YXõÆ?ûk_x0018_¤ï_x0001_@Qcôá?*µ/BSS²?øÖFT ñ¿5s¿rÀ¿W¨ûiÙlÍ¿úxiÅºÎ¿y==_x0004_?uI*_x0012_èªØ?ed_x000B_hÀñ¿ÉM3._x0013_ê?ì_x001D_é2®á¿_x000C__x000B_	»oÐ¿D?rmìb÷¿?k&amp;*Nó¿£a°É¿Ý¿ýµz9êwî?N*y¬½_x000F_ü¿ãG:EïÍØ¿_x0011_, Û_x0017_|¹?ü~M_x000B_ò?ª!Éq¾qÜ¿Ð¬²;@hÜ?¶ÉÂ i	ò?tÀÚÂ?¡£9Ðôñ?»~6_x000C_kJâ¿9³_x0012_y]Á?_x001A_JüT"ñÛ?&gt;¥WåÜ¿_x0002__x0007_M_x0004_§zßæ?üÔ»@¹½û¿ÕÞ¨Æ7à?&amp;ï5­=vå?ù:QTDò¿¡{ä_x001B_÷ù¿4F³Ú_x001F_Ó?äec³­½¿YØo5ÈÕ?¹ÐX-ú¿É¾_x0008__x0003_Ì¿x(üð]D±¿o_x0001_O_x0001_ð?I¬½þøæ¿ïù÷_x001B_Ò?Nioÿ&amp;ô?C_x0010_ï_x001E_úüø?_x0008_å_x0006_þ*®ñ?_x0007_òf"×ã?Ý_x0005__x001E_ã:¤ì?ø°ñ\Îøî?_x0001_äëYÁå¿ïK649Î¿_x001A_1®!ê¿ß"°ÀÓ_x0001_¡¿_x001F_±ÔÝ\Ô?þ)_t¦Dó?cæ~è¿Yîºäcêñ¿I®²Ð?_x0015_5_x0001_Ï#ûÎ?í&amp;5¸_x0002__x0005_®ù¿9ÅJ_x001D__x0013_H¶?gal×Zo_x0004_Àt4®£Ì?&lt;_x0006_ «Áì?øãgåÂò¿ñ+¹&lt;_x0010_ó¿O_x0002_ùÑ;éê¿_x0003_Û5-Byà¿üª9&lt;_x0007_¢Ä?_x001A_mï90¿£±&lt;å._x0015_ä¿¢¨_x0003_5g%æ¿|9Ù	÷¿cM_x0016_Ý¤ë?U~_x001C_yÆ§¿}éÜº°_x001C_Â¿@­àÝÜ?Ñr,'2¯æ?Ynnù/Zç¿U±j½êÔÝ¿Uf_x0014_ëcä?[_x0003_z^î3ó¿_x0013_~D­_x0001_bí?§×Æ¸÷¦¿Ñ_x0001_Í­¸¿pÿ¯õ?ã?_x0012_+_x0005_$ð?_x0016_K¢ÊâÙ??f_x0016_2ú²?êCµÁò?qn{_x0004_&amp;Ù?_x0001__x0007_PK±æWVó?»ÍÇ_x0015_j¥Û?4yµ&amp;Ö?:to_x000F_ÁðÔ?_x0002_ÿ_x000F_6/.ë¿@À9V@_x0003_@üS^3g$¨?B·OiÒ/Õ¿_x0006__x0019_·[ÏcÑ¿&amp;¿-Ë¬¢ð¿C{&amp;þ¯Rº?_x001D_z_x001E_¢v¶Ð¿_x0005_ÅzzQ_x0012__x0001_ÀÈ²Á0÷Þ?b³HÓ¤ó¿yHrõÊ?ügÎçºRè¿£ãÜZ,ô?Çbóæò²¿:BöuXÖ¿¿_x0004_©z_x0012_aÒ¿n.£ö3ó?Ø"é:lâ?Æ+v!nï?¤dÂÅ_x0014_Næ¿gÇ_i©Ü¿ãô=_x0013_+½¹¿TsD+Í?p",¾zó¿MÚ)8°à¿fe¥_x000C_Ø?cwÜ¬_x0001__x0003_6Æ¿_x001C__x0008_¾n°ì¿Á¥&amp;§Óõ?"&amp;ýqg¯?»Q17ÎÇ?ÿÐ_x0011__x0011_È·?¬©0Êû?råÝFSàé?_x0016_Uü&amp;êÚ?Øn¸×À¿¿.ÿFÔ_x001E_÷?CÜ%?å?ãwø­÷?*Ú_x000E_ÄDå¿Ó_x0002_á22=è¿_x001F_Í¾Më¿2Í¿¾}_x0010_Ò¿Fì_x001E_Ñ§Çµ?Pß5¼@pà?ì¤nöâÎÃ?®_x001F_k¸¦Qø?Ù26ÀXÿÂ¿5ÍauC_x0017_ç?w_x0011__x001B_ñêâ¿ì_x001E_¹ÜY_x001C_û¿'sÂW_x0008_©Ô?×a_ôâ¿&gt;¶_x0015_nÉ?héö\9_x0001_@Ä!§«N(ø¿L~)þ?q/j/_x0014_Ú?_x0003__x0007_«_x0017__x0013__x0007__x0008_Ø¿_x001D_åQ_x000F_	×à?íM¦r_x0001_â¿ï³_x0011_bKæ?B¢VûZà¿(y_x0018_­Öæÿ?÷ÈÈtó?_x0008_ØÐ½á?¨)4$¼_x0002_@%ã_x0019__x001B_õ¿èÓ_x0016__ýÛÑ¿újSÒg0ï¿Óñ_x0017_eI_x0019_ü?)Z1¸¸_x0004_À_x0006_P#-Yá¿«à×ö­¿Y­H×?fÿñòï?Ô9AÕÆ=Ó¿ø]Kº~é¿sß ¿2õ?b#,£*ð¿Qh{QÕªë¿"AãÍbvÆ¿HbÆ_x0005_Dí¿_x0012_»_x001E_ÑFò?uëxÐ9Ãý¿D)må?._x0001_@Nv_x0007_FEé¿l÷®þH+¿d ('¾4Ò?ô&lt;_x0007_®_x0001__x0004_DNÍ?Ñtêöå¿¤d_x001E__x0001_&gt;üá¿±1ù_x001B_}ë?­_x0007_8Ôþ÷? t_Õ)ã¿_x0010_'á§x¤Â¿ó²ayW_x0018_²¿ÎJ^ \"¤¿$,_x0016_Ñ?a~oú¿_x001E_åd_x0007_E9ê?C2DY~æ¿Ùê©¢ï¿_x000C__x0003_ñä&amp;ù¿_x0019_¸_x001C_[@ó?n&amp;Ó_x0002_ð?A×û.µ6Õ?µ¸5_§!å¿Q£QMÀ?~Ñø3Õ0ò¿"©ÈUfë¿_x0012_ïÞC|?ö¿_x0003_?ö7h_x0002_À4%pømÒð?r0_x001D_=é?¢r_x0017_Ü?ÊÝD±½¿&gt;O_x0006__x000B_¾Ú?_x001E__x0018_dù_x001A_í?Û-_x0017__x0015_&lt;=ã¿#ÃÈ,]Çä?_x0002__x0004_J_x0018_ÌYµ+û?º$²cB&amp;Ï?'|dÈ_x0016_;·?_x001D_z_x0007_ö¿4_x0014_þÕ¹õ¿[Ý_x000E_¶)_x0015_î¿Å|uÊÇNü?ñ_x0018_KTõä?·´¢Ôb1Ñ?gÔz]_x0007_æ¿¸aq­_x000F_¥_x0008_ÀA¾_x000C_w³î?_x0013_7ÓÍ@Ø¿¹ÃÁKêõ¿×õ°tEÑ¿]¡B;ü¿=m_x000C_:sÑ?ª¶_x001A_øA,ø?ÃÖÚcïÓ¿Ü_x0017__x001F_þkô?e_x0003_5îGØØ?Ó¹Á)îÅ?XlÓØÔáò¿Ö_x0018_òÑú?ÃÀ;*Á¦ê¿çÅ¡`hô?Qv·!Ó?¬°oú~Ï¿9_dÁ»_x0001_@ýmøYO"Ü¿c![_¸Ó?4J%3_x0002__x0008_KYö?®ç²ÉÛOê¿v§¸^:xâ?\?| ç¿ç\uzîá?ö'mgÆô?_x001B_S_x0001_g_x0019_ò¿rzé_x0004_ô¿í7_x001B_D	qæ¿.²J£¶Æ?_x0005_ù©¹ú?:É~¼¼*ì?ÿ©PÞvÏ÷?¸ßq«\1Ë?EomUß?ÕøðYÌå¿­_x001D_³_x0014_Êè¿__x0016_+$ö¿_x0005_¡öLÕä?t£_x000D_ùÒÂ_x0003_@Û[Pk÷?ñ_x0012_Oò4îÈ?4_x000B_Û¸äå¿mþ(´àÉó?ízÙË_x0010_.Û¿m!_x0007_ÖBá¿±B¾¶¿ø_x0013__x001F_òâ?_x0006_¹êº_x0003_÷?áÎC.gâ¿DÚ_x0007_5¹sÎ?;îÚp`£÷¿_x0001__x0002_i_x000F_Ü&gt;ð¿Î_x0006_`«ëÌô¿êiú_x0012_ÕÙ¿vÇ_x0013_ÒSû¿b&amp;àÊMÇ¿x_x0005_Õ¬´ø?EíÑ$RòÕ¿øÀ_x0017_ïÖÇø?IeàV_x000F_©?¯Î_x0014_¨èÐ?_x000F_8_x001F__x0014_Ûõ?_x0016_-nÐ_x0002_Øñ?ÀÝ²t¼ó¿	-k_x0014_ä?v_x001A_`³gºæ¿ö_x001B_ÿ_x0006_ñë?@Í&gt;{"Ó¿XL¨ÊÂcä?ìóÒ!Ù¿)À=ø§EÀ?ÆV_x001B_Kã?cQbÚÝü?_x0001_§ß@øô¿H_x0013_Y_x000F_¦ç¿ÍÙàÇõè¿÷_x0004_D^õù ?äCÍÆîå¿fÒ_x0008_2·¿Lb´¹è?_x000F_þæ·_x0018_ÍÍ¿UqÄRìî¿¢øØ_x0003__x0004_eñ¿Ôÿóõ__x000F_[¿ÆÒ¤ÌÄö?ÇÕÓ÷ÚÉ?©hªÜ-ð¿àFIAõç¿»_x0008_Ôâ?HÝ¦ xÛ?[°×9jOÓ?Þ_x0008_­¤¶ôÂ?ï³,¬µ¿io6£HÞ?øÍMä9ù?ª)ù\8þ?&amp;_x0004__x0016_à_x0002_ó¿ýIXT_x0007_@_x0011_M±¶î¿Qe²_x001C_½?Å¾5PA¬®?YZ5óÒ)õ¿ÍÝ&gt;E ?³àûVÿö¿ò&lt;bL_x0013_È¿ÔåjÏï?_x0010_8%8ë×?Î¥Û¢=Nð¿Ðrç?`i÷ôÑ¿S44_x0019_ø?:_x0007_½í_x0001_@Ë.ù.qÄ¿oa3â¿_x0004__x0007_Rw£,×?Ö4_x001D_¹_x0018_/ç?ø!¯_x001F_çïì¿Bì¸ü ßº?s?áfì?%qËnð?j½eûLÑ?¨ðX¶vÖ?Ã8À{ô¿åoZ2Ú¿_x001B_g3_x0003_oü?ÛÌ_x001D_¨%_x000C_°¿_x0011_çUÂÖ¿PØì\j¨è¿_x0001_9E_x0008_ñ?&amp;JÑ|Cä?&lt;_x0006_¨Dñ_x0008_ð¿zætËcù?ÉhÌ¾dã¿?_x0019_Ö|&amp;µ?Úf_x001D_Þh?¿¤_x0017___x0004_ç?¯­@_x0005_Hû¿kÀ%í_x0003_Ð?uÐíñETû?Å-9Ñ_x0006__x0002_@k5¡¼ÊÝ?9Ái EUö¿c_x0013_G_x0013_×?_x001D_»_x0010_Ñçé¿îA¡õW_x0004_ÀËV_x0001_H_x0002__x0003_r_x0006_Ó¿²p+l#Q÷¿×|)_x001F__x001B_Þæ¿PôyOÇí?'_x0004_¹6ì¿ª¶¶_x000E_ ¿mô"ið¿íÙ7Ä´wí?Þ~¤²»wý¿{_x0015__x0001_¹x¡Ô¿pQÓ£Ò¿z/_x0015_Aô¿+­û_x0019_TÒ¿S9kìXOÕ?¯ö}}Ó³¿¸Ø_¤vé¿°ÜOëqY?Sëó_x0017_µÃ¿Ý"JÖÖjâ¿© äk&gt;_x000E_ã¿2_x0018_Âß:Ä?0¸ê)Ø?ñZ_x000C_ô%Îå?Î_x0010_5Àäò?«ÓÛ!_x001F_Yã¿,)§_x0004_Íß?IÑÙ¿QXë?~_x0014_W4_x0018_|Ø?zÙæåI¿¿É.c/nÚ?ôÄ÷cî­ó?vr,_x0001_øs?_x0002__x0003_5_x0008_sñ:AÐ¿$®_x000E__x0004_÷Àt¿IýJÄ_x0004_mÅ?( ;_x0005_À5ª_x0013__ó¿Ð\÷¬à¼¿áBj-,_x000F_ì¿Þ·yHY Ñ¿­]ÎLÅø¿%¶+.ö¿aÔã]'È?ôÜéJýÍ?`bQºwí¿:r¸G_x0005__x0001_À_x001A_®_x0003_ºÇÄÐ?ö'º²¾òÖ¿s°Þ_x001F__x000E_Ã¿Ó¡¹g&amp;Ö¿;_x0016__x0011_/×¿¦_x0001__x001C_3©ã¿Æô¹ë]£?ÞçeªwÂà?kIÜ_x0014_Âç¿ñ_x0019_pûtCù?TÝ}Mê?,¦´Y}øÐ¿vG_x001C_t´QÏ¿ª%_x0002__x0012_8Ù¿_x0015__x0003_sê~õ¿Q`_x0013_­lÆ?Df­ÄÅ_x0015_â¿_x001F_(Ó_x0006__x0007_¾vð?ùâî¶¢`Ì?38AEàL±?¬_x001D_§1EFà¿îQ_x001E_Ì_x0010_²ú¿WL_x0013_y£¹¿Íö_x0004_¸Ííó?URÔxã¿bEÍÅóÔ¿c8uÌ§¥ò¿¦?¤âÑö?d_x0004__x0001_Â¬Tâ?_x000F_øû£Ï«?_x000C_S8_x0016_q._x0002_À£_x0001_ùì©ö?nh/â?Ó%ot/ñ?¨ù~âî?mU_x0001_ªXãî?X,_x0012_n{××¿_x001C_=eûi¿÷ÃüÌr¤ÿ¿7]¹_x0005_ÌAÚ?/_x001D_»M³öÛ¿¥GN_x000D__x0002_ñ?_x0013_4¦àúÑ¿_x000D_Ë_x0012_Æcß¿xä¥y\ñ?_}¬gñë¿ÎÔÌä¿§Ç	Nc½Õ¿_x0007_ó_x0006_»æ_x0003_â¿_x0004__x0007_Ä«³_x0014_8_x0005_Ö?*n·$|_x0001_Àc&amp;È?ÜÒ¿ÊÇ_x001D_1õ?_x001D_+_x0002_&gt;mÁã¿ZÖBeÔ?èC×ír÷?¿HÍÎ_x0010_­?q®$&amp;n_x0017_ô¿;íkK9½õ?Äc§ì$Ûü¿R)_x001F__x0003__x0019_F´?«Ygå!°È¿,Fw3_x0015_ZÙ?ÈÀ=_Ð?÷Ùä'biõ¿_x000E_AÝ¨ jÐ?Dj³_x0006_ÑÔ¿óCSÀkA_x0004_ÀyÃ2½Û¿9_x001B_1_x001E_r_x0011_Æ¿±ëÎ(ì¬Ò?73õ±nµ´¿4_x0011_5_x001E_³õÄ?%nâyÑéû¿n_x001F_àØÖ¿_x0006_ÀÖK©¿¦__x000D_¨_x0004_û? _x0015_x_x0012_®v¿?½_x0007_Bå}ì»?_x0012_(hìD½æ?³PÉ_x0001__x0003_0|Ý?êLò|»ä¿³_x0008_&amp;Ó}bé?_x0016_ |_x0014_íÒ?o9a_x0004_Õ?&gt;/ àI	â?;_x0002_!,èçñ?KÇó_x0005_û¿_x001A_qÿK_x0010_¦é?Çþ¶LÄð¿I;c_x0012_b-á?ÔI½Z×?ç¯èÏ_x0018_]ß¿z-tOeï?¤þ½Û¾?P\0î&gt;`ô¿v.të_x001E_ï?u&lt;ìn_x0007_)Ä¿_x0013_nz¬LUè?_x001E_­Û/§Ñá¿_x000F_#Ï]_x0006_Ðk¿z«{5î¾ê¿ã&amp;ªòSÎà¿W_x0011__x0001_ðú¿!ôm=þìó¿¢-(kì?MîíB_x0003_øu?r+°4I_x0001_@Ñ_x0013_hÃ¿ìQ_x0007_§ô¿È2qoHäô¿uéÕ	_x0018_î?_x0001__x0002_%*_x0016_ã_x0007_äÚ¿ÑÓ²¹@Tð¿_x000C_¼]Í_x001D_tÈ?rlá_x0007_Þ?q^C7æ¿Ðüm!UÝ?ãSÃ·@à?àlu+ö?GVÿõ_x001F_ú¿xwþ8kúµ¿_x001F_98ø_x0019_/ð?_x0001__x0014_ýT{Ù¿Å+\ÔÏGõ¿+¥fQÝ¿çÚÎ¬×Áà¿ÅÊÐéP,ï?úöî9oî¿Õ{ÂJÖö¿Ç_x000F_ØÖ®_x0018_ç¿Ø_x0013_*_x0002__x0010_á¿¹ý1_x000F_ã?8z_x000E_N@_x0003_ÀÃ^?~./ä?LW¼_x000E_äÈª¿6Ú _x000D_ùà¿4 ySQá?û__x0002_}ï¿â×¢_x0016_á±¿Õ£_x0003__x0006_ÀÎ¡lìçã¿ýr_x0015_^_x0016_é?ç¹_x0001__x0002_Ü|»?\C)ê`7ó¿_x001B_ëÉ'_x0016_ð¿H_x0003_n©ô¿qá_x0012_ ÔéÑ?U0ôI@?B»²9@oÙ??ÁÃá¿3_x001B_D2à¿WóH+À¿6i¤Þ;_x000C_ï¿áJ_x0006_2"&amp;ò?ü&lt;á_x000B_²åã¿&gt;«Kÿ;¼¿A ;_x0012__x001D_Ý?ûÙL\ÿpö?Oê\¶Fæ?éC«_x000F_Ç³ö¿"ð_x001C_ÇÖÕ¿×@\_x0012_íâî¿_x0010_(aöÿ?åL_x0019_S¥_x000E_´¿êôÃÆW¿ô¿`#Y&amp;zeÿ¿_x0001__x0002__x000C_¨p_x001D_õ?eE_x0003_Z=Sà?¼ìp4_x0016__x0001_ÀôhÆ_x0012_@ß¿dÅ]Uz×¿¿s_x0001_çe_x0003_@ñ_x000F_6ô³XÁ¿©r[_x0008_ë?_x0002__x0003_¬´_x000F_öì?ßØÈÄs¦_x0005_@Ü´8Ð#à?üÕÓT(üò?_x001A_PÒR)_x0010_Å¿âZnè[Û?n¯U#©~_x0010_@ÄØ»²ôé?û_x0005_dî_x000D_ù?&gt;¼K_x0012_Û¿)Ïºâ7ªà¿ b¬~:&gt;Õ¿µñì»	Ûø¿ìµà_(_x0004_@Ó²NrÎÔ?H+_x0010_¿óé¿©k_x0007__x0007_ÊOÒ?Dª@}l{ù?_x000D_ÍÛÃ¥;é¿$-?¬	ý_x0002_Äõ¿N®³o8¢Á¿à!R®â¿nPdÕXD¿_x0001_É%¤3áì¿_x0005_xÉ¾íä¿)ÿÓÉyôà¿ù¯µBc@è?I_x0001_w0ñ¿-Üo±çå?É_x0017_S[£à?×V'Å_x0002__x0005_aøß¿èôZ(tü¿_x001C_m¨¬ä+÷¿LAr}Mî¿¯_x0008_çéÝKÿ¿ì£°Þ¿´G± ï0Ü¿ANÃS§ð¿¶Î_x001D__x0003__x000D_ñ?4_x000D_g_x000E_sä_x0002_ÀÍ^	òÏ?\ ÷]ß_x0005_Á?u_¹°xrð¿ìÆÉÃ©¥?ÂÁ£áò¿©ìYÛÑ?_x001C_Ê¦×·-î?Mîìð_x0003_À_x0016_î_¹:ôí?$¹y_Ä?_x000F_ô¯_x0006_}É_x0004_@ñ_x001B_åÔ¯Ìè?Õ-³âè¿gG¢¢Ý?¥_x0002_\3u+ç¿Xê°9_x0017_Ô¿ì~R7_x0001_/Ü?:_x0002_÷_x001B_Ó¿b_ub°ª?õÎ´§_x0007_ir?_x0014_Ë;_x0018_Oý?þ­èÈè¶?_x0002__x0004_6eÝDê?J2"oÕÆ¿TFÕbÎhý¿I¦A!_x000E_ù¿}9,oúà?&gt;+_x000F_ä£=ü¿[ÍBKþ¿_x0011_Hm£îjÌ¿u&lt;úuôú?h_x0008_VP_x001B_'É¿~±Hª_x0018_{Þ¿ûý³.÷)í¿ô/Ss_x001E__x000F_¸¿_x0003_H¢/£~ç?ð_x0002_k_x000F_ý?ùª_x0007_¶_x0001__x0001_@tÙ_x0014_ñÎñ¿&lt;Îåìdø¿_x001F_B&gt;ã_x000F_Ù?½_x001F_X_µÞ?ý_x0002_Ëí¿&lt; 'µæ?_x000B_µâSÁ}Õ¿ºk(»Þú¤¿ùæJ_x000B_[MÛ¿d/àÇ¶Rì?_x000E_ÜKtû?é_x0016_?¾ä_x0014_Ø?¸Íó¤åá¿î%_x0018__x0007_$â?_x0014_±ù@8Fñ¿,_x0005_ï_x0006__x000B__x0012_ »¿þê_x0002_ÊÃðÌ¿ï&lt;´Ö8Ïò?TÛ¶¬ý?ªÓÜ4dì¿Å'[b®â?×s|£Îð¿bv&amp;_x0004_êmÙ¿^õD¢._x001B_Ê¿Hûèh¦ò?_x001E__x001C_À_x001D_½¹Ê¿_	õôE&amp;ë¿:^_x001D_ß¿_x000B_âr{Á_x0005_ô?J&amp;e_x0003_î¿_x0016_dQÒzÉ¿_x0011_Vê±¦	à?3ª½_x001F_ï?ì_x0001_±JçH_x0002_@b²Ö_x0019_½¹é?ÈÖPõ?2)_x0017_%_x0005_ò¿fÕ]y_x0007_ é¿_x0008_EùÏ6Ïù¿¬_x001D_«åÌ?'¼EµÊË¿*K½d+Sú¿Ïï_x001C_£?Ë_x000B_4¤Ñô?½1°¾MÉë?"3$°ÚQ÷?mCà_9ã?_x0003__x0004_U_x000C_+Q½­å?1_x0016_.Î "ô?Z_x0018_·ûÿÚ?_x001D_%_x0016_]_x001E_=ú?w_x001B_}ÞT½Í¿{r¯¥ÆÇ?_x001F_ÏÕN£¿Ü¿C:/Ä¶h×¿}vpñ0_x0001_À£}G_x0006_@CÁæ,í÷? /*_x0015_#æ?Ì_x0011_)üÜÙá?êäÈ»Ð_x0008_ÿ¿´ÚEIñ?_x0003__x0002_¡¡_x000B_ð?îjWB,»Ë?6w¥§_x0002_©_x0003_À¶?]Oô_x000E_ë?_x0016_áyqKå?]3/ãø¿_x000C_&amp;ÅåÖó¿äâ¢r;Ã?áMbyý?5_x001C_ÝYå¿¨Æ$7IÊ?Í_x0007__x0007__x000B_æ¿¢_x001F_ã_x000D_gî?R_x001C_$*÷¿&gt;Duw¢3Æ?»¼_x0003_JÂÉ?45¸¯_x0006__x0007_»_x001D_å?(PËú_x000E_ø¿»Ä_x0005_BÉé¿_x0013_¡_x000B_Tä¿yÝbÙÖ?òÝ,KCä¿&amp;|_x0018_ãßç?´8fÓ_x0001_À_x0002_úQÁ_x0003_ú?_x0015_ÇÝ_x0004_ö?¶!D_x0015_²û¡¿Àõ´¶*÷?oÚÖßM£ü?"¸´¦¤ñ¿C_x0014_ûú_x0001_ú?lÆ_x0019_8Âí¿»ð_x0006_3]_x0008_ì?I_x0013_ø^Ê?±+m§_x0001_õ?7ë_x000E_8ÉÅê?	_x0013_¯_x001E__x0011_Ð?s/¥ú`Å¿¦ _x0018__x001F_cßó?b/0öé?ÏÂ_x0013_iÇÉ¿JWÑ*©Ï_x0007_À,õTr_x0008_ÿ?Ñú_x0016_é_x001C_È?ÖaÐ_x0012__x0015_Ì?õ_x0007_BûÊä?ùÀT_x0019_)tÝ¿ðPøQ2Ó¿_x0004__x0008_:Ê¢¯ÖfÞ¿XBþô/Nÿ?ÎÖuÚ¦Ç¿_x0005_T¿úµÌò?8jR_x0001_ã¿6»_x0018_yÌ±?«@W@êã?¢&amp;Ãû_x001C_ûÁ?_x0011_+7+_x0003_Ô÷¿_x000E_æ_x0010_4_x0010_í_x0004_@ä°gf_x0011_gò?m,ãô±ï¿SR½D+è¿ç´ð¤_x001C__x0017_ö?Z_x0002__x0001_ó¿_x0014_çy(+yã?_x001A__x000C_5.¶²ð?@_x001E_)Bç¿|§IjZ­¿æ¿q]vL¼?#W_x0002_¶Þ¼å?môÕf\Ié?\_x0006_0º&gt;ò?O_x000B_Ý_x0013_Äñ?ÿ_x0002_É3Þð?ÆLáù_x001A_á?ÊR0n_x0014_ý¿TG²çä¿W_x0004_(è8Ú¿/Í Y&amp;_x0002_é?_x0007__x001B__x0018_!_x0012__x0012_ñ¿1P-a_x0001__x0004_TÃþ?õGkx'¡½?_x001B_å²w­×¿ú=Àaã?oÍ{ðitñ?âÂRø@ì¿/´&amp;_x0018_|_x0002_@_x0010_ªÆS_ä¿âB_x001E_Lù¿#æßHâè?=¨å}ÐAÎ?3RåÄå?{_x000C_³T_x0013_èû?_x0017_Tç¬«¦á?4^½=è¿ 2­?°_x0006_Ç¿Üì°¨Eë?Bé_x0015_ï5øÙ¿_x0001_¿ì¾Èí?JÍ®¸õ§ö¿ÛæÙâº¿qõ3f_x0013_æ?Îc_x0002_O¾¿(Í&lt;_x000C_±°¿Á^_x000C_"ðô?_x0003_KÂ_x0017_[ò¿½ê#³kÓ¸?ãY&gt;*Eô?à_x0011_ì_x0010__x000C_äð¿¬#_x0018_DøÓ?&gt;¯_x0019_¥6ß?­?ÂÚË_x0011_Ð¿_x0003__x0007_íÝµá×ò¿ß]¥_x0016_5*ä¿_x000F__x0004__x0001_Áë«_x0003_@~,þ&amp;4íÞ¿_x000F_´í_x000F_ WÈ¿_x001F_9_x001E_=Vßý¿¬Ì_x000E_Áþ¿ùæ_x001F__x000F_?ñ?ÇfOñ_x0019_ÀÁ¿ÃâæÏ_x0002_Àpzb_x0005_+¦?H ¼Øå¿c°ÎÍvø?ûëÝ mÝç¿ p_x0003_	_x001B_à¿ÐÕzÝ3òË¿¢ç6*ôà? ÞkåÕØ¿_x0001_õ,«_x001D_Û?±$ö²_x000D_ñí¿È_x0006_!Ogèì?[ßÃ8ê¥ô?î_x000B_aÎ_x001A_õ¿ã_x0018_xÍQÔ¿º´_x0006_&gt;û_x0007_þ?£ÊÙ¹®Õ?àU×_x0018_´_x0005__x0002_ÀN_x0011_Õlã?dµV_x0014_?tñ¿2§_x001B_ððÝ¿HÌÚ¿¶1"´_x0001__x0002_b9·¿IHÝ£23?u_x0006_°é_x0012_ò¿¼IÍjâyê?²ó¼ù_x001C_(ß?Á_x0014_Ò¥a°×?Õ­¾È_x0010_Uð?Ô_x0013_Nè&lt;ÏÜ?_x000C_ºyþ~Ã?j¡_x0005_Bûüð?}*©uÖ¾á¿~Ê72_x001B_ê?-_x0001_àü[ç?@ËÔÃ_x0007_å?_x0012_y_x0006_lë¿ÍëT?.þ¿a}I_x0006_èê?´£Ô_x001A_ë_x0011_ê¿_x0013_&lt;ïyWÁ?|~_x000E_(KÙÄ¿~,0Rp5¬¿) 3Øï¿ËÆv¿Å	Ï¿Ëmx_x0012_ì¿ñçY1+ê¿=AÑ¹_x000B_£Ö?´n_x0006_Äã?¯Õû×_x0018_&gt;ç?,sH_x000C_Ôë¿¦@½¦Qxö¿à,r$Ê·³?Ú_x001E_s_x0001__x0017_mê¿_x0001__x0002_æã¡ó5oä¿Kd¸0à_x0004_è?&lt;æ³Ê½£í¿ÿ4UÊÂç?ôo}&gt;ä?_x0017_-!ÌÐ_x0013_é¿-¬Ce6î¿ÀHeð?#YO_x000E_yæ?TØw3QÕâ¿°_x001A_|"ñ?ìÌ©lá?¹íV­ç?òÒBÏÏ¿Æ÷^)è?N_x0012_z_x0012_½ò¿` ]Q_x000B_ó?_x001C_5 Mcgñ¿N_x0019_tE­1Ý¿jj¿·/í?&amp;_x001B_1«%	Ý? QBåÆß¿_x001F_$1å_x0010_ÕÀ¿és½Ù?½_x000B_Ýmbõ?¶Úñ±|+¿W_x0013_à÷¿	ÿ}_x0011__x0015_?}qNÏ&lt;kå¿X½&gt;¹Öù?éûÀK_x0003_ÀÒxA_x0003__x0005_DÞ¿¨ª,kO í?µ¥¬3_x0002_å¿_x0011_i¹¤²ñ¿ÑÇ_x0013_´¿àt»¤âÞ?¼ºçþD%ì¿¾@c}1ô¿#î_x0016_·PDâ?UTÎq,?kì Vrzè?@NïS_x0018_Qí¿Ë_$_x001E_Ð¿4©_x0006_?§kÿ?_x0002_ZßOÖ?åyW¬7{Ó?¶Ö_x0008_qÅ¿&amp;p+á_x0004_à?]Ý"J7á¿=_x0001__x0008_{Dð?Ã0)»Z¶Å?%Ëú_x001B_¯ö?»!s8`_Þ?_x0004_U~êÊ¿a¸U_x000F_¼®è?LÅaMõð¿_x0015_sØ½Lvß?uú_x0001_Éù_x0008_è¿m"KÀFoØ¿ÛÖß8?uá?_x0016__x0017__x0013_»øNï¿»gª+unò?_x0002__x0004_»¸Ç+1Ê¿§EF_x0005_Û¿v.³Iøê?¸ÞÁÕRñ¿Y_x0014_ÝE_x0014_Äð?àÌuÈlò¿ÀQ_x0001__x0003_;]ú?_x001B_"µ»Ò?_x001F_Ö_x000D_1xË¿*[M§YÚâ?_x0001_{Ë,Bø¿*]nOUýê¿c¹xÝ++Ô?÷µ=ÿñ¼ø¿èÂÊ_x000D__x001C_ÊÓ¿JÙîÖTÚ¿h6_x0004_¿{°?0±_x0003_¤_x000F_Ø¿½`+{Ô¿_x0019_"S§1Ö¿}èµ&amp;üó?u:ÝËõ?N_x0005_Ìâ¦(Â?Ù¼;¼C_x0019_ù¿YXõÆ?ûk_x0018_¤ï_x0002_@Qcôá?*µ/BSS²?øÖFT ñ¿5s¿rÀ¿W¨ûiÙlÍ¿úxi_x0001__x0002_ÅºÎ¿y==_x0004_?uI*_x0012_èªØ?ed_x000B_hÀñ¿ÉM3._x0013_ê?ì_x001D_é2®á¿_x000C__x000B_	»oÐ¿D?rmìb÷¿?k&amp;*Nó¿£a°É¿Ý¿ýµz9êwî?N*y¬½_x000F_ü¿ãG:EïÍØ¿_x0011_, Û_x0017_|¹?ü~M_x000B_ò?ª!Éq¾qÜ¿Ð¬²;@hÜ?¶ÉÂ i	ò?tÀÚÂ?¡£9Ðôñ?»~6_x000C_kJâ¿9³_x0012_y]Á?_x001A_JüT"ñÛ?&gt;¥WåÜ¿M_x0004_§zßæ?üÔ»@¹½û¿ÕÞ¨Æ7à?&amp;ï5­=vå?ù:QTDò¿¡{ä_x001B_÷ù¿4F³Ú_x001F_Ó?äec³­½¿_x0002__x0007_YØo5ÈÕ?¹ÐX-ú¿É¾_x0008__x0003_Ì¿x(üð]D±¿o_x0001_O_x0001_ð?I¬½þøæ¿ïù÷_x001B_Ò?Nioÿ&amp;ô?C_x0010_ï_x001E_úüø?_x0008_å_x0006_þ*®ñ?_x0007_òf"×ã?Ý_x0005__x001E_ã:¤ì?ø°ñ\Îøî?_x0001_äëYÁå¿ïK649Î¿_x001A_1®!ê¿ß"°ÀÓ_x0001_¡¿_x001F_±ÔÝ\Ô?þ)_t¦Dó?cæ~è¿Yîºäcêñ¿I®²Ð?_x0015_5_x0001_Ï#ûÎ?í&amp;5¸®ù¿9ÅJ_x001D__x0013_H¶?gal×Zo_x0004_Àt4®£Ì?&lt;_x0006_ «Áì?øãgåÂò¿ñ+¹&lt;_x0010_ó¿O_x0002_ùÑ;éê¿_x0003_Û5-_x0005__x0006_Byà¿üª9&lt;_x0007_¢Ä?_x001A_mï90¿£±&lt;å._x0015_ä¿¢¨_x0003_5g%æ¿|9Ù	÷¿cM_x0016_Ý¤ë?U~_x001C_yÆ§¿}éÜº°_x001C_Â¿@­àÝÜ?Ñr,'2¯æ?Ynnù/Zç¿U±j½êÔÝ¿Uf_x0014_ëcä?[_x0003_z^î3ó¿_x0013_~D­_x0001_bí?§×Æ¸÷¦¿Ñ_x0001_Í­¸¿pÿ¯õ?ã?_x0012_+_x0006_$ð?_x0016_K¢ÊâÙ??f_x0016_2ú²?êCµÁò?qn{_x0004_&amp;Ù?PK±æWVó?»ÍÇ_x0015_j¥Û?4yµ&amp;Ö?:to_x000F_ÁðÔ?_x0002_ÿ_x000F_6/.ë¿@À9V@_x0003_@üS^3g$¨?B·OiÒ/Õ¿_x0001__x0002__x0006__x0019_·[ÏcÑ¿&amp;¿-Ë¬¢ð¿C{&amp;þ¯Rº?_x001D_z_x001E_¢v¶Ð¿_x0005_ÅzzQ_x0012__x0001_ÀÈ²Á0÷Þ?b³HÓ¤ó¿yHrõÊ?ügÎçºRè¿£ãÜZ,ô?Çbóæò²¿:BöuXÖ¿¿_x0004_©z_x0012_aÒ¿n.£ö3ó?Ø"é:lâ?Æ+v!nï?¤dÂÅ_x0014_Næ¿gÇ_i©Ü¿ãô=_x0013_+½¹¿TsD+Í?p",¾zó¿MÚ)8°à¿fe¥_x000C_Ø?cwÜ¬6Æ¿_x001C__x0008_¾n°ì¿Á¥&amp;§Óõ?"&amp;ýqg¯?»Q17ÎÇ?ÿÐ_x0011__x0011_È·?¬©0Êû?råÝFSàé?_x0016_Uü_x0003__x0004_&amp;êÚ?Øn¸×À¿¿.ÿFÔ_x001E_÷?CÜ%?å?ãwø­÷?*Ú_x000E_ÄDå¿Ó_x0002_á22=è¿_x001F_Í¾Më¿2Í¿¾}_x0010_Ò¿Fì_x001E_Ñ§Çµ?Pß5¼@pà?ì¤nöâÎÃ?®_x001F_k¸¦Qø?Ù26ÀXÿÂ¿5ÍauC_x0017_ç?w_x0011__x001B_ñêâ¿ì_x001E_¹ÜY_x001C_û¿'sÂW_x0008_©Ô?×a_ôâ¿&gt;¶_x0015_nÉ?héö\9_x0003_@Ä!§«N(ø¿L~)þ?q/j/_x0014_Ú?«_x0017__x0013__x0004__x0008_Ø¿_x001D_åQ_x000F_	×à?íM¦r_x0001_â¿ï³_x0011_bKæ?B¢VûZà¿(y_x0018_­Öæÿ?÷ÈÈtó?_x0008_ØÐ½á?_x0003__x0008_¨)4$¼_x0002_@%ã_x0019__x001B_õ¿èÓ_x0016__ýÛÑ¿újSÒg0ï¿Óñ_x0017_eI_x0019_ü?)Z1¸¸_x0004_À_x0006_P#-Yá¿«à×ö­¿Y­H×?fÿñòï?Ô9AÕÆ=Ó¿ø]Kº~é¿sß ¿2õ?b#,£*ð¿Qh{QÕªë¿"AãÍbvÆ¿HbÆ_x0005_Dí¿_x0012_»_x001E_ÑFò?uëxÐ9Ãý¿D)må?._x0001_@Nv_x0008_FEé¿l÷®þH+¿d ('¾4Ò?ô&lt;_x0008_®DNÍ?Ñtêöå¿¤d_x001E__x0003_&gt;üá¿±1ù_x001B_}ë?­_x0007_8Ôþ÷? t_Õ)ã¿_x0010_'á§x¤Â¿ó²ayW_x0018_²¿ÎJ^ _x0001__x0004_\"¤¿$,_x0016_Ñ?a~oú¿_x001E_åd_x0007_E9ê?C2DY~æ¿Ùê©¢ï¿_x000C__x0003_ñä&amp;ù¿_x0019_¸_x001C_[@ó?n&amp;Ó_x0002_ð?A×û.µ6Õ?µ¸5_§!å¿Q£QMÀ?~Ñø3Õ0ò¿"©ÈUfë¿_x0012_ïÞC|?ö¿_x0003_?ö7h_x0002_À4%pømÒð?r0_x001D_=é?¢r_x0017_Ü?ÊÝD±½¿&gt;O_x0006__x000B_¾Ú?_x001E__x0018_dù_x001A_í?Û-_x0017__x0015_&lt;=ã¿#ÃÈ,]Çä?J_x0018_ÌYµ+û?º$²cB&amp;Ï?'|dÈ_x0016_;·?_x001D_z_x0007_ö¿4_x0014_þÕ¹õ¿[Ý_x000E_¶)_x0015_î¿Å|uÊÇNü?ñ_x0018_KTõä?_x0002__x0005_·´¢Ôb1Ñ?gÔz]_x0007_æ¿¸aq­_x000F_¥_x0008_ÀA¾_x000C_w³î?_x0013_7ÓÍ@Ø¿¹ÃÁKêõ¿×õ°tEÑ¿]¡B;ü¿=m_x000C_:sÑ?ª¶_x001A_øA,ø?ÃÖÚcïÓ¿Ü_x0017__x001F_þkô?e_x0003_5îGØØ?Ó¹Á)îÅ?XlÓØÔáò¿Ö_x0018_òÑú?ÃÀ;*Á¦ê¿çÅ¡`hô?Qv·!Ó?¬°oú~Ï¿9_dÁ»_x0001_@ýmøYO"Ü¿c![_¸Ó?4J%3KYö?®ç²ÉÛOê¿v§¸^:xâ?\?| ç¿ç\uzîá?ö'mgÆô?_x001B_S_x0001_g_x0019_ò¿rzé_x0004_ô¿í7_x001B_D_x0001__x0002_	qæ¿.²J£¶Æ?_x0005_ù©¹ú?:É~¼¼*ì?ÿ©PÞvÏ÷?¸ßq«\1Ë?EomUß?ÕøðYÌå¿­_x001D_³_x0014_Êè¿__x0016_+$ö¿_x0005_¡öLÕä?t£_x000D_ùÒÂ_x0003_@Û[Pk÷?ñ_x0012_Oò4îÈ?4_x000B_Û¸äå¿mþ(´àÉó?ízÙË_x0010_.Û¿m!_x0007_ÖBá¿±B¾¶¿ø_x0013__x001F_òâ?_x0006_¹êº_x0003_÷?áÎC.gâ¿DÚ_x0007_5¹sÎ?;îÚp`£÷¿i_x000F_Ü&gt;ð¿Î_x0006_`«ëÌô¿êiú_x0012_ÕÙ¿vÇ_x0013_ÒSû¿b&amp;àÊMÇ¿x_x0005_Õ¬´ø?EíÑ$RòÕ¿øÀ_x0017_ïÖÇø?_x0001__x0002_IeàV_x000F_©?¯Î_x0014_¨èÐ?_x000F_8_x001F__x0014_Ûõ?_x0016_-nÐ_x0002_Øñ?ÀÝ²t¼ó¿	-k_x0014_ä?v_x001A_`³gºæ¿ö_x001B_ÿ_x0006_ñë?@Í&gt;{"Ó¿XL¨ÊÂcä?ìóÒ!Ù¿)À=ø§EÀ?ÆV_x001B_Kã?cQbÚÝü?_x0001_§ß@øô¿H_x0013_Y_x000F_¦ç¿ÍÙàÇõè¿÷_x0004_D^õù ?äCÍÆîå¿fÒ_x0008_2·¿Lb´¹è?_x000F_þæ·_x0018_ÍÍ¿UqÄRìî¿¢øØeñ¿Ôÿóõ__x000F_[¿ÆÒ¤ÌÄö?ÇÕÓ÷ÚÉ?©hªÜ-ð¿àFIAõç¿»_x0008_Ôâ?HÝ¦ xÛ?[°×9_x0003__x0004_jOÓ?Þ_x0008_­¤¶ôÂ?ï³,¬µ¿io6£HÞ?øÍMä9ù?ª)ù\8þ?&amp;_x0004__x0016_à_x0002_ó¿ýIXT_x0007_@_x0011_M±¶î¿Qe²_x001C_½?Å¾5PA¬®?YZ5óÒ)õ¿ÍÝ&gt;E ?³àûVÿö¿ò&lt;bL_x0013_È¿ÔåjÏï?_x0010_8%8ë×?Î¥Û¢=Nð¿Ðrç?`i÷ôÑ¿S44_x0019_ø?:_x0007_½í_x0001_@Ë.ù.qÄ¿oa3â¿Rw£,×?Ö4_x001D_¹_x0018_/ç?ø!¯_x001F_çïì¿Bì¸ü ßº?s?áfì?%qËnð?j½eûLÑ?¨ðX¶vÖ?_x0007_	Ã8À{ô¿åoZ2Ú¿_x001B_g3_x0003_oü?ÛÌ_x001D_¨%_x000C_°¿_x0011_çUÂÖ¿PØì\j¨è¿_x0001_9E_x0008_ñ?&amp;JÑ|Cä?&lt;_x0006_¨Dñ_x0008_ð¿zætËcù?ÉhÌ¾dã¿?_x0019_Ö|&amp;µ?Úf_x001D_Þh?¿¤_x0017___x0007_ç?¯­@_x0005_Hû¿kÀ%í_x0003_Ð?uÐíñETû?Å-9Ñ_x0006__x0002_@k5¡¼ÊÝ?9Ái EUö¿c_x0013_G_x0013_×?_x001D_»_x0010_Ñçé¿îA¡õW_x0007_ÀËV_x0001_Hr_x0006_Ó¿²p+l#Q÷¿×|)_x001F__x001B_Þæ¿PôyOÇí?'_x0004_¹6ì¿ª¶¶_x000E_ ¿mô"ið¿íÙ7Ä´wí?Þ~¤²_x0002__x0003_»wý¿{_x0015__x0001_¹x¡Ô¿pQÓ£Ò¿z/_x0015_Aô¿+­û_x0019_TÒ¿S9kìXOÕ?¯ö}}Ó³¿¸Ø_¤vé¿°ÜOëqY?Sëó_x0017_µÃ¿Ý"JÖÖjâ¿© äk&gt;_x000E_ã¿2_x0018_Âß:Ä?0¸ê)Ø?ñZ_x000C_ô%Îå?Î_x0010_5Àäò?«ÓÛ!_x001F_Yã¿,)§_x0004_Íß?IÑÙ¿QXë?~_x0014_W4_x0018_|Ø?zÙæåI¿¿É.c/nÚ?ôÄ÷cî­ó?vr,_x0001_øs?5_x0008_sñ:AÐ¿$®_x000E__x0004_÷Àt¿IýJÄ_x0004_mÅ?( ;_x0005_À5ª_x0013__ó¿Ð\÷¬à¼¿áBj-,_x000F_ì¿Þ·yHY Ñ¿_x0002__x0003_­]ÎLÅø¿%¶+.ö¿aÔã]'È?ôÜéJýÍ?`bQºwí¿:r¸G_x0005__x0001_À_x001A_®_x0003_ºÇÄÐ?ö'º²¾òÖ¿s°Þ_x001F__x000E_Ã¿Ó¡¹g&amp;Ö¿;_x0016__x0011_/×¿¦_x0001__x001C_3©ã¿Æô¹ë]£?ÞçeªwÂà?kIÜ_x0014_Âç¿ñ_x0019_pûtCù?TÝ}Mê?,¦´Y}øÐ¿vG_x001C_t´QÏ¿ª%_x0002__x0012_8Ù¿_x0015__x0003_sê~õ¿Q`_x0013_­lÆ?Df­ÄÅ_x0015_â¿_x001F_(Ó¾vð?ùâî¶¢`Ì?38AEàL±?¬_x001D_§1EFà¿îQ_x001E_Ì_x0010_²ú¿WL_x0013_y£¹¿Íö_x0004_¸Ííó?URÔxã¿bEÍ_x0006__x0007_ÅóÔ¿c8uÌ§¥ò¿¦?¤âÑö?d_x0004__x0001_Â¬Tâ?_x000F_øû£Ï«?_x000C_S8_x0016_q._x0002_À£_x0001_ùì©ö?nh/â?Ó%ot/ñ?¨ù~âî?mU_x0001_ªXãî?X,_x0012_n{××¿_x001C_=eûi¿÷ÃüÌr¤ÿ¿7]¹_x0005_ÌAÚ?/_x001D_»M³öÛ¿¥GN_x000D__x0002_ñ?_x0013_4¦àúÑ¿_x000D_Ë_x0012_Æcß¿xä¥y\ñ?_}¬gñë¿ÎÔÌä¿§Ç	Nc½Õ¿_x0007_ó_x0006_»æ_x0003_â¿Ä«³_x0014_8_x0005_Ö?*n·$|_x0001_Àc&amp;È?ÜÒ¿ÊÇ_x001D_1õ?_x001D_+_x0002_&gt;mÁã¿ZÖBeÔ?èC×ír÷?¿HÍÎ_x0010_­?_x0001__x0007_q®$&amp;n_x0017_ô¿;íkK9½õ?Äc§ì$Ûü¿R)_x001F__x0003__x0019_F´?«Ygå!°È¿,Fw3_x0015_ZÙ?ÈÀ=_Ð?÷Ùä'biõ¿_x000E_AÝ¨ jÐ?Dj³_x0006_ÑÔ¿óCSÀkA_x0001_ÀyÃ2½Û¿9_x001B_1_x001E_r_x0011_Æ¿±ëÎ(ì¬Ò?73õ±nµ´¿4_x0011_5_x001E_³õÄ?%nâyÑéû¿n_x001F_àØÖ¿_x0006_ÀÖK©¿¦__x000D_¨_x0001_û? _x0015_x_x0012_®v¿?½_x0007_Bå}ì»?_x0012_(hìD½æ?³PÉ0|Ý?êLò|»ä¿³_x0008_&amp;Ó}bé?_x0016_ |_x0014_íÒ?o9a_x0004_Õ?&gt;/ àI	â?;_x0002_!,èçñ?KÇó_x0005_û¿_x001A_qÿK_x0001__x0002__x0010_¦é?Çþ¶LÄð¿I;c_x0012_b-á?ÔI½Z×?ç¯èÏ_x0018_]ß¿z-tOeï?¤þ½Û¾?P\0î&gt;`ô¿v.të_x001E_ï?u&lt;ìn_x0007_)Ä¿_x0013_nz¬LUè?_x001E_­Û/§Ñá¿_x000F_#Ï]_x0006_Ðk¿z«{5î¾ê¿ã&amp;ªòSÎà¿W_x0011__x0001_ðú¿!ôm=þìó¿¢-(kì?MîíB_x0002_øu?r+°4I_x0001_@Ñ_x0013_hÃ¿ìQ_x0007_§ô¿È2qoHäô¿uéÕ	_x0018_î?%*_x0016_ã_x0007_äÚ¿ÑÓ²¹@Tð¿_x000C_¼]Í_x001D_tÈ?rlá_x0007_Þ?q^C7æ¿Ðüm!UÝ?ãSÃ·@à?àlu+ö?_x0001__x0002_GVÿõ_x001F_ú¿xwþ8kúµ¿_x001F_98ø_x0019_/ð?_x0001__x0014_ýT{Ù¿Å+\ÔÏGõ¿+¥fQÝ¿çÚÎ¬×Áà¿ÅÊÐéP,ï?úöî9oî¿Õ{ÂJÖö¿Ç_x000F_ØÖ®_x0018_ç¿Ø_x0013_*_x0002__x0010_á¿¹ý1_x000F_ã?8z_x000E_N@_x0003_ÀÃ^?~./ä?LW¼_x000E_äÈª¿6Ú _x000D_ùà¿4 ySQá?û__x0002_}ï¿â×¢_x0016_á±¿Õ£_x0003__x0006_ÀÎ¡lìçã¿ýr_x0015_^_x0016_é?ç¹Ü|»?\C)ê`7ó¿_x001B_ëÉ'_x0016_ð¿H_x0003_n©ô¿qá_x0012_ ÔéÑ?U0ôI@?B»²9@oÙ??ÁÃá¿3_x001B_D_x0001__x0002_2à¿WóH+À¿6i¤Þ;_x000C_ï¿áJ_x0006_2"&amp;ò?ü&lt;á_x000B_²åã¿&gt;«Kÿ;¼¿A ;_x0012__x001D_Ý?ûÙL\ÿpö?Oê\¶Fæ?éC«_x000F_Ç³ö¿"ð_x001C_ÇÖÕ¿×@\_x0012_íâî¿_x0010_(aöÿ?åL_x0019_S¥_x000E_´¿êôÃÆW¿ô¿`#Y&amp;zeÿ¿_x0001__x0002__x000C_¨p_x001D_õ?eE_x0003_Z=Sà?¼ìp4_x0016__x0001_ÀôhÆ_x0012_@ß¿dÅ]Uz×¿¿s_x0001_çe_x0003_@ñ_x000F_6ô³XÁ¿©r[_x0008_ë?¬´_x000F_öì?ßØÈÄs¦_x0005_@Ü´8Ð#à?üÕÓT(üò?_x001A_PÒR)_x0010_Å¿âZnè[Û?n¯U#©~_x0010_@ÄØ»²ôé?_x0002__x0003_û_x0005_dî_x000D_ù?&gt;¼K_x0012_Û¿)Ïºâ7ªà¿ b¬~:&gt;Õ¿µñì»	Ûø¿ìµà_(_x0004_@Ó²NrÎÔ?H+_x0010_¿óé¿©k_x0007__x0007_ÊOÒ?Dª@}l{ù?_x000D_ÍÛÃ¥;é¿$-?¬	ý_x0002_Äõ¿N®³o8¢Á¿à!R®â¿nPdÕXD¿_x0001_É%¤3áì¿_x0005_xÉ¾íä¿)ÿÓÉyôà¿ù¯µBc@è?I_x0001_w0ñ¿-Üo±çå?É_x0017_S[£à?×V'Åaøß¿èôZ(tü¿_x001C_m¨¬ä+÷¿LAr}Mî¿¯_x0008_çéÝKÿ¿ì£°Þ¿´G± ï0Ü¿ANÃS§ð¿¶Î_x001D__x0002__x0005__x0003__x000D_ñ?4_x000D_g_x000E_sä_x0002_ÀÍ^	òÏ?\ ÷]ß_x0005_Á?u_¹°xrð¿ìÆÉÃ©¥?ÂÁ£áò¿©ìYÛÑ?_x001C_Ê¦×·-î?Mîìð_x0003_À_x0016_î_¹:ôí?$¹y_Ä?_x000F_ô¯_x0006_}É_x0004_@ñ_x001B_åÔ¯Ìè?Õ-³âè¿gG¢¢Ý?¥_x0002_\3u+ç¿Xê°9_x0017_Ô¿ì~R7_x0001_/Ü?:_x0002_÷_x001B_Ó¿b_ub°ª?õÎ´§_x0007_ir?_x0014_Ë;_x0018_Oý?þ­èÈè¶?6eÝDê?J2"oÕÆ¿TFÕbÎhý¿I¦A!_x000E_ù¿}9,oúà?&gt;+_x000F_ä£=ü¿[ÍBKþ¿_x0011_Hm£îjÌ¿_x0004_	u&lt;úuôú?h_x0008_VP_x001B_'É¿~±Hª_x0018_{Þ¿ûý³.÷)í¿ô/Ss_x001E__x000F_¸¿_x0003_H¢/£~ç?ð_x0004_k_x000F_ý?ùª_x0007_¶_x0001__x0001_@tÙ_x0014_ñÎñ¿&lt;Îåìdø¿_x001F_B&gt;ã_x000F_Ù?½_x001F_X_µÞ?ý_x0004_Ëí¿&lt; 'µæ?_x000B_µâSÁ}Õ¿ºk(»Þú¤¿ùæJ_x000B_[MÛ¿d/àÇ¶Rì?_x000E_ÜKtû?é_x0016_?¾ä_x0014_Ø?¸Íó¤åá¿î%_x0018__x0007_$â?_x0014_±ù@8Fñ¿,_x0005_ï_x0012_ »¿þê_x0002_ÊÃðÌ¿ï&lt;´Ö8Ïò?TÛ¶¬ý?ªÓÜ4dì¿$_x001D__x0001_ØÅz_x000D_ÀÞÿpcN9õ¿±ò$_x0012_ÀÐ¿_x0006_%ã_x0002__x0005_¼ÞÞ?æjü_x0002_»þ¿UL¡#æÂ?\__x0004_ë?ÃàkÔ_x0006__x0014_à?s¬_x001E_bóõ¿Êsâê¦ò?-+_x0016_Æ û?»&lt;æÖ¼Þ¿_x001A_ÙÂB¹_x0002_ÀâxI9få?F	úÌÏ6ô¿²Y&gt;_x0015__á¿;_x0017_8_x0002_Àæ_x0002_©Òõ_x0005_ä¿É_x0006_XCëÇ?óØ_x0008_^2Âà?_x0007_;êÒDà?èÊÃ_x0001_×_x0010_·?¾¡$+Rù?6Øw¿wñ¿çvmoÐ¿_x0016__x0007__x000C_Ù¿4â,_x001C__x0011_ó?'_x0014_=ÙÙØ¿k^ºQ½2Ç¿_x001C_7m¯_x0003_ÖÓ?IØ_x0007_ò_x001C_À¿½ht0¤èæ¿/BLu_x0010__x0019__x0006_Àþ_x001E_ß]`±?ôP_x001F_u_x0001_Oõ?_x0002__x0005__x000F_ þ¹÷?C½X±_x0015_=î¿¿Q_x0019_}à? ^¶Âùå?ùê]vò¿ÇÂ6Ô&amp;þ¿_x0007_Ê1_x000E_õ¸?ôæ=)ò¿xaB½ÿý?_x000B_²Yç;ë?ÞKÊ;Ò¿V%uµÒ_x001A_Â?å=ëbX±ò¿_x001F_ùÆx_x0002__x0019_è¿îcYIÛê_x0001_Àï_x0006_õÅ?ÛJÆ³G÷ä?#(+ï_x0018_þ?5Ü$ü¿R_x0015_Z¬_x001F_ð¿_Y?j,¡¿_x000C_Éö(ÔgÞ¿_x001D_d,BìÓ¿¨+_x0003_EÙ_x0004_Ü?¦ûàn9Õ¿}iLªÜå?áJ8_x001A_²zë?Aú=©®¯?æ_x0018_bôã_x001A_ø¿{q¿|!=õ?ø§_x000C_/ç¿('_x0002__x0003_SXú?Qà`t¡5×?»¡_x000C_æíÐ?z¨Kå{Xö?wÁ±5h	î¿Aú.¼p_x0011_?øízí¤+î?´zKÊÛ¿cã#ÅÙ¿fºxò?£@ô_x0016_ËÉ¹¿ª×N$_x001C_â¿_x000F_]Ýï?_x0001_À:Ñ·_x0004_bÈë?ÁzÌ(_x001E_$É?_x001C_2ä)7Ò?_x001F_þdB$ÄÝ?Hµ²_x000B__x001B_Ûÿ?5_x0005_Æ$¶)Ñ?_Y¶Ò¬éÔ?~{_x0015_)ûå?¡X´.à?ÍÑ*}=KÜ?Ø=øÑÛÌ¿ÁO´Ó?_x000F_ö)+Ý?³|4¼rÐÙ¿¤âg1Üô?CÃXå¿7_x001D_Kë?]Áõh¨?g1ÿVñ_x0007_¶¿_x0004__x0006_»=g+eæÓ¿Í«u_x0018_í¿_x001F__x001B_£tgrß?bãÇn_x0007_Gµ¿kÐ2t_x0014_ôÍ?ÁÝ`jõ?äÓ_x0014__x001D_¶¾ë¿_µµÕ§_x0001_ê¿Þ_x001E__x000D_W_x0005_4Ë¿4º)¥Sô¿fð¿Ý÷`Ù?2	XC}è¿_x0015_¬Ú¨_x000B__x0010__x0004_ÀÒ[9c\9ð?YB Iú?ý_x0001_Lì²ô¿í­Z°¥êÑ?Þ¸¸s_x0013_«ç?l¯Ðàä¿Nwz?ê?\7ÿaÁ_x0002_@ÈQ¸ëô? _x0003_¶\Ö?_x0017_ë	Hø°?-ª@_x0007_N_x0008_ÿ¿öKDÍÿý¿`0_x001C_ÐDà?_x0001_ë_x001E_´Ï´Â¿_x0008_ÄAì|ê¿&lt;î_x001B_æ?U_x0018__x0010__x0007__x0008_mÜ?&gt;_x0005_BUä_x0006_á¿_x0002_ãZw*ð?*®@{ý?_x0012__x0004_ïÀ_x0016_ì?¨Ì_x0005_Çµ¹¿Jg_x000D_Ðçäã¿M~°fMµó¿*+±!á?««¶2_x0003_Mð?Øw©ìE¥Ô? 0_x0004__x000C_=7_x0007_À_x0001_$¬_x0011_×Wó¿Ê {_x0011_Ñ¿ï_x0014_zN}_x000E_À¿'ðAåqàë?éÀ¶Úàü¿òG=Ø_x0012_MÓ?;ö[r÷_x0005_À¡ÿfHAyê?U¹ªö°_x000F_ð¿±Ï_x000B_õ?{*jØÈã?ó_x0005_'_x001D_Eå¿^âóûÞfì?&lt;%îÉG.í?Y_x0013__x0013_i´ïã¿G+©ÒIõ?©Å¨ÙÆ?kµ~áZâ?ç	~P¬?&gt;~_x0018_kÝÁ?_x0005__x0007_U@_x0001_¿sÈÔ?£FVáìÇÈ?Ý[¦¸È_x0019_ö?BFðù_x0004_Õ¿CRAzð?Ö=Cé³õ¿BB Wïí¿cÍa{Ùì?[çÀ©æ¿_x0011_._x0017_èÝJù¿u_x0015_ºâ;|¿¨P5r(ÏÆ?éõ­?Î?a£`)°ùÎ?^Ì²»_x0012_°÷¿+\_x0014_m°tÿ?pfo·`ç?»_x0013_µ_x001B_@îÛ?f!ÚÄS$Ø¿}_x0010_ñ_x0005_â&amp;´¿éE!¥Z_x0002_À_x0015_Îa£;_x0001_@¸Ø_4¿¯®?+½ûtÎõñ¿Yf­_x000E__x0015_ÖÜ?ÿsb_x0003_éný¿èMÆnY	_x0001_Àù2Õu&gt;Ã¿¼_x0006_3_x0008_z_x0004_Àüp;uwî?e­ìêYÉ?_x001F_=*_x0001__x0002_àuÜ?i¾e(ßë¿ÁÕ&amp;¾_x000B_è?þæ_x0007_5pØ¿Ãºx9$ûß¿ÙÖ_x0001__x0005_&lt;è¿p£ì_x001A_ñ¿®ÛÞó¿ýÂ*Àlö¿¹;wr2ö?a_¼oÌ]à¿ÚÒ"ÿÛö?OqFqÕOò¿ióÕ_x0018_·¢ê¿ùú°·Îð¿_x0012_®vê×?'ÎÞÁQ_Ð?¨/_x0019__x001F_AzÏ?×ùÑù?miS_x001D_~vø¿¢X_x001C__x0007_Ñ¿!¼_x0010_Ø3ïô?¹ß®§4¿bk´· æö¿	*ZÏÚq×¿W)l_x001E_ëó¿ÆÅé&amp;/\Ç?_x0014_®³5¡#ì¿I»áZoð¿sñQÝæ?_x0005_x¾(Zmñ? 4__x0004_êþÁ?_x0004__x0007_§Ñú_x0006_ã?¸Cqvr¾_x0003_À×ûXM¹ã?_x0017_ß#ÙwÄè?Mb9êiAæ?i©ag¹-á?ÔdÝ«.ô?@¶àó­è¿¾ýÃh_x0008_Á»?°T_x0013_éÞ±á¿_x0019_»ã4_x0005_j»¿¢Áã]VÄÇ¿¨_x001C_ÔÄ¢ç¿Ø8_x0012_¬Õ?_x0004_e­gÛ1é?Z_x0016_cÆ9âñ¿C_x0016_}Ð2JÑ?Ì©zÓös¿_x0013_£ö¤Ç?~ì îÞë¿»ä*_x0001_Ùà?âªïGÔ?¬`_x001E__x000D_k_x0002_@à°ü¼ù?¹)#ªñ?A_x0008_#¤,ì?_x0002_Ë©gû[÷?_x0013_HÈ_x000C_ñ?kªOVkÑ¿|`0Ãÿüü?w¬icúð¿Ô	^å_x0004__x0005__x0004_ÉÄ?·_x0018__x0005__x0019__x0002_ê?dÇÿ÷HÎ¿"¥_x0018_s~Ý¿/¨O´tæ¿t&amp;àÝ¿ëõ_x0002_£§`Ô¿l¡û_x000E_Èä¿äæW4	×¿a½ëv¦½ã¿O¨_x0015_EÚ^¼?/åQÚä|ó?ð_x0001_b!Wô?×ÿqu7¿â¿»âÎ}%Õç¿æ_x0001_å~©¬ø?a?U"èRí¿¸v_x0018_²_x000F_¡â?"Sr/&gt;å¿)øã0`RÈ¿N&lt;~´A2ù¿ºù_x0008_ºÏyÒ?4QÀ¹_x0003_ð¿µÓÇ_x0015_Ðì¿æÑCå~¿_x001B_Âq_x0014_âfä¿Z]_IÿÇ¿80Ð{­?Ö_x0016_°%Ý?_x000B_}¡$_x000B_ä²¿]ê´\BÐ×?»Ñ_x0016_Üâ)Å?_x0004__x0008_|ÜÎà_x0017_Ð?_x001F_MI«_x000C_¢É?GÈ|_x0008__x0003_@®êKn_x000E_ñÈ¿yòaÇZ¢ú¿6ùÐFË	â?[_x001A__x001D__x0007_fNì¿ÍKfJ"Úê?_x001C_{__x001F_#_x001B_ü¿Ó÷_x0019_ºç¿$hùÖ£g³¿a&gt;©B_x001C_è?_x000C__x0007_¿®Î×¿ý_x0013_ó_x0006_`û¿=@7S¸)Ô¿âÆ_x0019_ur¥?`ù;]_x000E_&lt;í¿_x0005_á®äeò?å ç_x0012__x0001_pè?õ¤©yð¿ÐDlOã?äìoËIó?3ÓAdzòâ¿AdëhÜ'ÿ¿·"ã/ý?_x0017_zg$*8&amp;¿_x000E__x0002_mß&lt;$ö¿_x001C__x0007_}Fåë¿_x0018_}r)_x000C_é¿_x0012_`y_x0003_{^Ó¿ùø9GÅï¿ÓjLp_x0001__x0003_OøØ?ÄKþ&amp;¥Â?ïúÈÅ?Äá?_x001E_MÅ¯÷¿#~çKø?lÎ6iy_x0014_ô?_ÄB_x0010__x0017_#ä¿ò³_x0018_2¾?½_x001E_»|ªð¿N°Én×ìæ¿íé¿í°?¿ºqæÕ~ú?Û`5Gí²?Ô_x0019_)2ÿ?_x0002_®.÷oÞÜ¿­Jª_x0019_ó?ovÞXÝw·¿êú6%åÜ¿À´ÇC£Ý?_x0014_é_x000C_T#·? d'­'±ë¿avW_x0012__x0010_Ò?È&lt;5_x0004_ÏÅ¿x3._x0005_Ïÿ¿¹_x0018_}¾ë¨í?Iëÿ¡_x001C_ç¿~hþ_x001E_ñ?Û&lt;r_x0003_]ò¿Ý_x0017__x000F_Çó÷ù¿¼x9_x000D_µú?5~Wôþ?ªÙúz_x0014_Å¿_x0002__x0004_$;Â:°Þ?_x0003_'©´qèà?!±UÅ_x0011_ªã¿§eo_x000B_³ù¿¹_x001D_@[µ Õ?F_x000F_G&lt;á¿i¡#Á:Lø¿¹5Ø@_x000F_î?)ÍIëÏ?_x000C_4ôäÐîð?n"_x0001_ØÒÅ?ä_x0002_ümÏ?§q_x0011_Øç­î¿_x0013__x0013_ß²ü?RmvµÐ?_x0007_¾¬$Åmæ?âÜPT%jê¿N&lt;ª]vÜ¿_x000C_ìZÔ'ñ?bÜÄ/Âò?%Ûö7dÆâ?c_x000F_bT_x0011_Í?%m_x0007_é?üHw_x000B_]Uý¿¡_x0017_à÷~§à¿__x000C__x0004_®ú"½¿#·eÛÇKà¿kvÑÙJUË?Â¿]ñYþ?ú±G=È¿å?7à_x0010_$'|Á¿\ýÂ_x0003__x0005_Ëìá?4£ä~Ô?¼|õÇÒè?º_x0016_¸Uö²í¿¿0ñ¾ì?U_x0006_RVÇ¿=		u©Ô¿ÜóhK_x0002_SÎ?_x000F_;§a&amp;¢õ¿_x000B_±&amp;ïÜ_x0017_ë¿¢_x0013_¢Î_x001E_ã?³Y{c_x0006_Ê¿âð´|.Ê??hôý×_x0001_ô?EôjÙíõ?¸cH®_x001A_oô?w_x0006_lþë¿æyõ)Ú¿åìlßnð?_x0007_Û·÷AYû?M_x000E_vEËÆ¿îG_x0011_&gt;Ô¿ÄìÖËxî¿_x0011_e¡nò¿Êg_x0010__x001A_p_x0004_@R_Q³ºÑ¿¦í ¼f÷è?ÿyë_x000C_Rã¿-ÖÅÃmí?{Mº¶FÃ×¿_x0017_óË¬`aì¿u_x0007_ßß¿_x0002__x0004_ËM_x0010_¸Ñæð¿Sù_x001F__x0016__x001D_Bò?_x001D_veSóÍî?°_óW_x000D__x0012_ã¿Äb5F¿/ÖpÀ_x0002_Ó¿@þ`_x0014_^òê¿)ÏY,ÿä?a¶:_x001C_è_x0018_Ô?_x0002_´_x001E__x000C_ê÷¿»ÔÖ_x0002_ç?g1·:AÉ¿^ñ  "*æ¿ò¦_x000D_jÁä? n.ïe"_x0003_Àb£«£Mæ¿~üF*Íð?9Q_x000C__x000B_þÄØ¿_x0002_ÍÂôsÖí?d¼!p¶é?É8p±ëÕ¿_x0003__x001D_zðgÑ¿¿e$û¬Ø?ÚØÝW·_x001A_Ï¿Kfª_x0008_!`Û¿ÎB_x000E_E«ß?°Ûùûº?Õ»_x0002_ syñ?_x0001_Rê%%l÷¿bïsÚ?¿4Íä¤ÿ|?èGñ¶_x0001__x0002_Þi¸?ßC¸_x001E_³?FØ_x0013__x0019_Ã2Þ?P'E×¿d*_x0003_x¿Í?;_x0005_¾?}ä?êÏ_x0010_¢~x§?ã÷WUa¶?ËO£¿?¢_x0016_°VÉ÷?b_x0002_Õ=fö?_x001D_/Ø=î¯ï?_x001E_Â Æ_x0007_@	_x0007_Â+_x0002_5÷¿d$Éýô¿´z!{ñ¿ñ_x000D_GÊÐÿä¿_x0005_¾dë_x0008_Íü¿hd_x0011_ZTÕû¿ÄJ!H3Ü¿s\à_x0007_@_x000F_à¿L_x001E_3§¬_x0018_?¼TÛ_x0003_Õ"?kUº¼¿#ÇpÝè?`9]ÃÎ²ì¿!Ç¨²öIì?ûqý7Jñ?rs_x0010_+Ñú¿QúZàº?ß¿Ú±¢ÍüOØ¿YÊ&lt;ªDpâ¿_x0003__x0005__x0015_s;Õó¿Ù:_x0015_{ô¼ð?Gp_x0006_Í_x000D__x0017_Â¿­_x0010_8½Q_x0003_@ÝÙSé«ó?~ò8±ï_x0004_ó?6_x000D_è¯Ù¿_x0018_7?`õ¿u´YÕÁëß?`_x000E__x001B__x0002_ìå¿^xBí²?ok¯_x0001_-¦_x0002_À§õÓ_x001F__x0013_ù¿¶rÝx_x000B_û¿Ç_x0015_OuEá¿Ðÿ­#bÒ¿ËÕkÈÕ?°ç5v_x001F_Èñ¿u_x000D_J_x0001__x000C_'ù?_x001F_!Í_x0014_4Rø?_x0004_?97À?·	Í *¦ì¿(Ë_x0002_C×ý?ñÑcÀþ?Ûn}_x0007_SºÚ?_x0005_´\_x0008_À¨¿%©Våêä¿¥*_x0011_@_x0017_ß?özbVî?À~]Ô^ñ¿XRY7	Çá¿Ë·_x0001__x0003_B¼Ä¿\øõöÑï¿ãÚl¯|[_x0001_ÀãÚu_x001A_Ý¿*î5½~å¿û¦ýÉô¿+a_x0012_ÿ.Þ?ÙR1&gt;iÃ?}óM_x001A_«Ú¿µpÍKë? ²+_x0005_í?Ê_|;rDÃ?Ú[Ù_x0002_6tÞ?þ_x001E_ _x001A_¿hù\_x0012_Éyí¿Ñ§8+ä¿Ååç6òyõ¿iÂÐD4:è¿Á_x0003__x001A_.z{Û?µ_x0008_}JöÖ?^´JµÓ¿yð_x0002_Áô?_x0001__x0014_©5ã?¤w_x001D_åá¿4&lt;Ñ?Vo^¨E&gt;ç?"_x001B_0º´®¿¼)À®zì¿ßÍÃÃÑó?^ýE«_x0001_@¹X®ÿ¡î¿48ô4%qß¿_x0002__x0006_ÉHç1Ú?Ñ_x001B_l&amp;¡-Û?Ï^_x000F_$ºTý?êÍ_x000D_µë¥Þ¿úÐ¹_x0003_¨æ¿¢_x0016_æ iYê?oméô?é,!©_x0019_2Á?cèXeàð?^"ÅozÛ¿w7ÍmÐ?sÆ¥ô3Æå¿_x0012__x0008_|_x0007_ø¿Q_x000F__x000F_÷¬Ö?Ê	A±ÈÜÓ¿_x0016_µîèïù?Z0rÌø??Mdé¿¯s_x0003_èc×?ÜbD+Ð¿&lt;¶»ÛâFÌ?î_x001C_²_x0008_ô¿_x0004_/_x001E_p{¢è?_x0005_)_x0010__x0015__x001B_Îò?)¡°_x000E__x0001__x0001_@iÏ0pJ#ß¿_x0016_ZGLöHñ?r¹_x0012__x0001_nMä¿ª_x0019__ã·t_x0001_@v(Á_x000F_8éÀ?@7Þø2·Ü¿Oß×Ò_x0001__x0002_Ì6ê?B2l±bè?ðRQ¶ÕÂ£?_x0013_)´_x001E_àWü¿.×KI:Ð¿~ö2í¿N?¬oRrá¿_x0006_8u:_x0008_t«?ü_x0013_ ´_x0002_â_x0006_@¢¦Ì&amp;¹û¿Í+»_x001B_@_x000E_ä?_x0007_¸Z2%ú¿_x001A_Ýµ¤»?YkYw´Ò?ñËÅ«ÿ¸à¿}Ý»ù¿ÉC{þ¦¨Î¿(çÐü&lt;Ø?º1¥_x0012_Wê¿"ì_x0015_à$ã?Ê¹SÚâ?g±Þ-}ð?£âÐµ÷Ê¿(ÑGêñ?3¦7Eàoò?íÏn¾©Uå?zvØüõeï?	Ñµ§^ð?ayc¼° ?IàÕÄÞÉ¿m;_x0014_M*Û¿Q¿®¦U¯õ?_x0005__x0006_¯ÅS_x0015_Þ_x0002_è¿Ü!Tã?TnÛßnÈ?2Så¸ÊÒ?7 Gqvå¿½Bþ@_x0003_Ý_x0004_À-Hj Æ³?/#_ÃDÖõ?¤Ñ¡_x0012_"ç?_x0007_S»Bô¿H G_x001D_Ø?o_x0014__x001E_÷Ù?_x0003_}_x0014_¥PÓ??Ìr÷J;ò?_x001B_Nöz&amp;i½?_P_x0004__x000C_äï?Ý_x001D_çaú¿©_x000F_ê&amp;Eû¿«ÆôhGHë¿û,Z_x000F_¹?Y_x001F__x0015_¦R¿¿ÎÃ¤(2÷Õ?¿/Liü½¿Ð#0Ù~%ï¿_x0012_ò½8B|_x0005_@ä¼õ, õ?5bm(ëË¿å_x0003_´@_x001E_éê¿½bÊ_x0014_ös_x0001_À±§5å0_x000F_ç?y.øçîðÑ¿_x000D_+«_x0002__x0003_ªPÅ¿sE¨ÎQ¸¿IýÕ_x000D_h%Æ¿!yÕÛ·ð¿ðb|_x0017_]_x0017_ð?ÄX:­Ë¿ÏßÞ§¿ì?"é,ÌPµá?ôÈÞ	¶_x0001_Àí[rË ºö?_0ÿ:ã¿='©Gd­ð?@_x000B_;;&lt;Ù¿öWp_x0006_#eØ?æÑ©_x0005_Ü¿t÷àÄ¿ò¿PúÏk¹Îñ??­_x0002_î?@Ö_x0011_&amp;ªä¿éÜÓ)°ø¬¿H_x0005_ô=®_x0007_ò?)ÓV~çÆ?#Ö&gt;yÞÐ?_x001A_õMð¼÷¿_x001C_¬_x0019_ËÙ?_¸Zõ¡³ø¿_x0008_+ò_x0007__x0003_î¦¿¨o?5ä[ù?ì6§ÔHâ¿_x000C_è1Ì(å¿õTÍ¬ÃÀ¿_x001B_ZÑ:¯¿é?_x0001__x0003__x0002_¸àî?dW_x0008_yJÄ?ußËjVBç¿Ò_x0011_uj¿gü?_x001A__x0019__x0017_ÓÈÚ¿@_ø7ÄÌ¿À&amp;I_x0018__øì¿Àùõ_x0001_ãò?_x001D__x000C_ByòÃß?ßyCzòfÏ¿;¤MÊqj£¿/È_x001D_/â¿zùßÆ_x0015_ë?íÏþ_x0007_|@Ö?Gã#_x0018__x0015_ ö?·ÿ]_x0010_Qä?kôÅ¥}Cð¿_x000B__x0013_p ¿_x0015_uFÄ_x0006__x0019_Ë?&amp;9ÿ¥³mä?_x0001_,»äå?ýv¨@wù¿v8gÔÐ_x0016_ô¿bÖ×?HÝ?Øò3ÅÞUñ¿¡ý._x001D_\±¿O¨|5wêç?´ö4Ékã¿Oºk¾Õ¦?+%uËTzÚ¿«×ç_x0003_ð?PÂß¬_x0001__x0003_h\ç¿lÆÇWF_x0002_@kÙÅÀqàé?·_x001A_ÖÞäÞ¿¢o?§5â?öÖ%é¿_x0005_]_x001F_Ü_x0011_îà¿&amp;®_x0011__x0016_	ó¿¹ãì½w¯î?õ{Û5Gýî¿_x0013_Ç®_x001D_aÒ¿åQ_x001D_å? ?üVkøö?VÊÙj lÍ?Ò}»_x0002_Ãº_x0007_ÀbR]¸ýã?®Åï_x000B_Ü¯â¿_x0002_Çð;É9Ú?ïk[3N¤Ê?Î_x0008_YQMÙî¿é_x0007_é&amp;³Ë?/¦ß¿XÎBp_x0016__x0002_Àÿrèþîiá?ánfá¶ºÕ¿_x0001_úDÃXMî¿ç_x0005_äë5_x0001_æ?Z2]Ñ'Ó¿ÔTô]ÀO¿ÊâáD4¶¿6psL~à?m®où_x0012_Þ_x0004_@_x0004__x0005_¨m_x0014_}_x000D_:å?â=V9è¸¿°?Å_x0008__x001A_þ¿ã,S_x0006_Å÷¿xÀ-ä_x0019_vâ¿r6ÿ_x0016__x0014_ÀÈ¿ß6_x0001_Ã;Ñ_x0005_@·	@W_x0002__x0003_é¿_x001E_,Äô´â?ß_x0016_-	¹æ?&gt;÷z_x0001_ø'¿_x001A_Á3í_x000B_µ¿_x0003_C}6_x0011__x001C_ä?i"Â!ú¿¾åqÌ_x0004_À¬ñ	5¾?»äì_x0019_à¿üø*'$í?Íä%ZGàä??îD±jñ¿®6Tqÿ¥×?ým,"á¿ÒJãàzÕ¿óæm0_x0008_Ié¿-4w¾·3ü?-ÛV@æ?l "¸óÕ?ïùx²ÃÔá?_x001B_#°]Dæ¿_x000B_éÏäfñÓ?_x001D__x0012_TmP©¤¿L$®z_x0003__x0008_Ý7û?{YÄ_x001D_¥Zæ?tþt¾¾_x0019_ø?¡+Ëk_x000E_ö¿Ë¦&lt;¹_x001D__x0019_f?­? /;£ò?û_x000F_N¤tÄ?{_x000C_üßù_x0008_æ¿_x0006_q_x0004_´+¾´?{Î¼L"_x0003_@kÕMêEÙ?®_x0005_glÍæ¿_x001C_î ÆkÖ¿¦_x0019_}_x001A_w_x001B_Ó?ÔøÚ_x000B_Dú¿^þGÆAxÐ¿üZß§Ñõ¿µw«Ñ_x0001_@e£ÇT1ò¿BÉ\EÞ¿_x0013_cÖÐï¯û?ßBUX³÷?`_·àÜ?N Æ_x0007_ß_x0007_ï?¸_x0002_²3öË?-_Ë|ìï¿_x001F_mºÏµ¢Ê¿DÒö?_x0012_,VOÊñ?£3»¯Ùå¿²óÿæ`_x0017_ó¿¦L_x000D_jÂ¿_x0004_	_x001E_"&gt;.)ºô¿ô3D#ó¿Å_x0008_X_x0010_©_x0001_@¬Á!_x0010_û¿TÕh£_x0002_ú÷?_x0017_Oj»MÛ?Á;K8ké?üÔuà_x0004_ù¿wÈ_x001D_k_x0012_á§¿ÐÏ8j`_x0007_÷¿Á=_O%à¿;N§_x000C_Zõç¿6LÆdÂï?Ô\Í5[ï¿Û9zñ¿÷_x001A__x001F_×ý¿°Àøt_x0014_ýÚ¿&gt;É4eZC÷¿ðÿV_x001C__x001A__x0012_ñ¿^¥ÀÝïò¿f^O×õúÍ¿ /T_x001D_¨°ñ¿¬Ù$x_x0002_Âó¿O^_x0014_z²_x0018_Á¿	[4Y_x001F_5ï¿_x0001_z_x0019_	`ü»¿_x0005_,`57ã¿¸_ºQÐç?)©_x0006_â¿v¼_x0003_dj¿?-Ý_x000E_¤_Ýâ?°O_x0002__x0005__Só?bdo_x0015_2qá?'QZÀê?,ð½_8Ö¿¬.ß»ö¿§î_x0015_XÊ¿AÆ_x0014_Ø)Ò¿£Ûæ]ë*À?G xpk·è¿é_x000B_¹Yð¿l¾? Ö¿Yå@U«bÅ?_x001B_IÚ)_x0015_Ø?»Ñ'NûþÖ¿{o·2ãÔ¿ÂôßZ;ÜÖ¿Ôæ_x0003__x0011_á?OE÷^@eâ?èµk_x001D_õ?O°6°Çbø?Òþ=_x001A_¤µ?¿_vLPö¿aÆN_x0016__x000E__x0002_@8£_x0010__x001B_½ò¿öøs©B´?_x0003_É3_x0016_µë?2_¯¨õÄê¿%®®µ»®Ã?ÀW_x0006__x0012_&gt;Ïá¿·¾_x001A_à¿3_x0004_EMg÷?¸_x0001_Y¯__x000F_ò¿_x0007__x000C_*+_x0017_j=dó?V§_x0006__x000C_Ð¿xVäÃô¿c_x0001_Ñi_x0017_û?1»"}ã¿_x0017_IæV½½ð¿Y0jräæ?C¦_x000F_ì?&lt;êWØ_x0013__x0003_À}$Ðà¿_x0002_ÄÅýôñ?GM_x0018_¡Ý¿_x001E__x0001_íÎèâ¿	ÊÞï#áô¿OGi3äú?¼õLÉ\?Ú¿5-mÈÖã?_x0011_5@|wÃ¿èA¾AhKé?÷?í_x0010__x0016_Cá?_x001C_mx´_(ó?_x0017_Ï{ã_x000F_÷?_x0014_3_x0011_u_x001C_Ö?!_x0004_!öûEÕ?|%ÓÁ}ñû?C60z¿uº¿¸q}Fï?_x001C_'ã?(à_x0005_@ËÃ[]Ý	é?È_x000B__x0013_ûI±¿_ðó_x0008_®Øí¿y!_x0002__x0006__x0018_ª?Äû¦9écÝ¿þÏ_x001A_¤_x0016_Û?C_x0011__x0004_Í»ûõ?ëì_x0007_þÅÑ?r_x0006_ûî_x001B_Çª¿Dinç½Ò¿IHCúÎJè¿_x000D_¥_x0013_/1&gt;ö¿÷õVá÷?_x0018_é_x001A_ü?æ_x0003__x0016_·]À¿,CQÂñ?Ä24!üyØ¿%_x0008_$ô_x000F_Ù?L_x0005_Ö20®Ï¿*9£A_x0004_á?_x000F_£ëð%ñ¿U_x0002_q_x0006_A;ä?÷¦iyé¿_x0019_Äá¿hVá_x0002_6ê¿~~_x000C_1E_x0005_Ú¿ËºËÚ«¿{yZhLÌ¿´E_x0001_Xö¿B`[`ç?ì-ä_x001D_ò?$_x001D_Ë¿}ÿ¿y_x0003_Õôï_x000B_ê?Â_\vÂ¥ê?¤tXÒ[à?_x0005__x0006_í¼ñèCñ¿IZüP_x0018_õ¿µ_x001B_[%K_x001F_â?³ç&gt;³3ë¿_x000C_ÀÀ_x0002_îø?Õmò1×Á¿¯_x0007_dgþfó¿ìtðwqé¿_x000E_àñf_x0015__x001C_Ö¿új'~YÜ?óÎà¹¨ä?_x0005_Ï_x0010_öTÖè¿T0m÷îìó?Kí¢w~Iä¿AÝÕ¨(à?úL:_x0011_ú?k5_x001E_ÓbrÆ?Í´_x0003_$_x000B_°¿Å_x0016_YÓ)%ý¿,5pD\}ç¿_x0006_p£Ó¤ü¿ê§ÖWÕñ¿M© &lt;ã?¦_x0004__x0015_´x_x001C_ê¿¹_x0012__x0008_!_x0011_ù?ÒJ#³Ùó¿µÆ4,¦ÜÛ¿ ÐÙé¿ÿ_x0002_)E·¢?_x0001_d_x0006_W_x0005_1è?ÑÌ¯¯¥8°¿_x0018_"c_x0001__x0005_é_x001C_÷¿ªº`¨Ñ?}§_x0003_Ê_x0010_Ä¿·±ÃyCø¿&gt;[/íÕÆó?o¹3}nï?xøZÎÝc?aß±Q	Ó?&gt;­Fßö¿'_x001B__x0018_`Ä¿ÞÊuÇâ¿ö¬áô³àÚ?À1_x0011_®nGÆ¿äù¡	¢¾¿~{~Öâ¹?ÒPb·ÁÕ¿ò×_x0002_¬$GÕ¿ _x0008_t_x0004_%Í¿0J_x0015_C#ÅÙ?ä®³þ=ó¿_x001B_s²ýaí?éRU¢¿=X\,±"í?HRuø­SÑ¿ÎFCÝ$Rô? ^_á_ç?.l-m_x0017_!ñ?_x001A_¶_x0011_¸_x0019_Þ¿Óí«ÑÅé¿/Û_x0014_3_x000D_Aô¿ÞïAÔ?(ZZ@Ëð?_x0002__x0005_A¤EQDÆÖ?	ÄhÜ)÷?Ø_x0012__x0015_u#ï?eQ_x0005_)r§Í¿|ýÐ^Á¿Ã¿#_x0012_Ã_x0006_2ð¿_x001C_QKá÷¹Û?Ø^0£Mï¿ Æ¶_x0005_Qß?ÂLûM¸_x000B_Þ?þ¨ZÒ±_x0003__x0004_@ÚÏ´û¡Sõ¿_x0002_ÿ¸_x000C_²¿ÊûÃ~Îò¿Ë_x0017_æVþ_x0008_Ê?ø'ÄÏ.}_x0003_@¶a­=vÇ_x0002_@_x0004_ðîD]Ì?;Û6NÛø¿_x0006_-Ý§ý?$_x001D__x0001_ØÅz_x000D_ÀÞÿpcN9õ¿±ò$_x0012_ÀÐ¿_x0006_%ã¼ÞÞ?æjü_x0002_»þ¿UL¡#æÂ?\__x0004_ë?ÃàkÔ_x0006__x0014_à?s¬_x001E_bóõ¿Êsâê¦ò?-+_x0016_Æ û?»&lt;æ_x0002__x0004_Ö¼Þ¿_x001A_ÙÂB¹_x0002_ÀâxI9få?F	úÌÏ6ô¿²Y&gt;_x0015__á¿;_x0017_8_x0002_Àæ_x0002_©Òõ_x0004_ä¿É_x0006_XCëÇ?óØ_x0008_^2Âà?_x0007_;êÒDà?èÊÃ_x0001_×_x0010_·?¾¡$+Rù?6Øw¿wñ¿çvmoÐ¿_x0016__x0007__x000C_Ù¿4â,_x001C__x0011_ó?'_x0014_=ÙÙØ¿k^ºQ½2Ç¿_x001C_7m¯_x0003_ÖÓ?IØ_x0007_ò_x001C_À¿_x0002__x0002__x0002__x0002__x0002__x0002__x0002__x0002__x0002__x0002__x0002__x0002__x0002__x0002__x0002__x0002__x0002__x0002__x0002__x0002__x0002__x0002__x0002__x0002__x0002__x0002__x0002__x0002__x0002__x0002__x0002__x0002__x0002__x0002__x0002__x0002__x0002__x0002__x0002__x0002__x0002__x0002__x0002__x0002__x0002__x0002__x0002__x0002__x0002__x0002__x0002__x0002__x0002__x0002__x0002__x0002__x0002__x0002__x0002__x0002__x0002__x0002__x0002__x0002__x0002__x0002__x0002__x0002__x0002__x0002__x0002__x0002__x0001__x0002__x0001__x0001__x0001__x0001__x0001__x0001__x0001__x0001__x0001__x0001__x0001__x0001__x0001__x0001__x0001__x0001__x0001__x0001__x0001__x0001__x0001_ _x0001__x0001__x0001_¡_x0001__x0001__x0001_¢_x0001__x0001__x0001_£_x0001__x0001__x0001_¤_x0001__x0001__x0001_¥_x0001__x0001__x0001_¦_x0001__x0001__x0001_§_x0001__x0001__x0001_¨_x0001__x0001__x0001_©_x0001__x0001__x0001_ª_x0001__x0001__x0001_«_x0001__x0001__x0001_¬_x0001__x0001__x0001_­_x0001__x0001__x0001_®_x0001__x0001__x0001_¯_x0001__x0001__x0001_°_x0001__x0001__x0001_±_x0001__x0001__x0001_²_x0001__x0001__x0001_³_x0001__x0001__x0001_´_x0001__x0001__x0001_µ_x0001__x0001__x0001_¶_x0001__x0001__x0001_·_x0001__x0001__x0001_¸_x0001__x0001__x0001_¹_x0001__x0001__x0001_º_x0001__x0001__x0001_»_x0001__x0001__x0001_¼_x0001__x0001__x0001_½_x0001__x0001__x0001_¾_x0001__x0001__x0001_¿_x0001__x0001__x0001_À_x0001__x0001__x0001_Á_x0001__x0001__x0001_Â_x0001__x0001__x0001_Ã_x0001__x0001__x0001_Ä_x0001__x0001__x0001_Å_x0001__x0001__x0001_Æ_x0001__x0001__x0001_Ç_x0001__x0001__x0001_È_x0001__x0001__x0001_É_x0001__x0001__x0001_Ê_x0001__x0001__x0001_Ë_x0001__x0001__x0001_Ì_x0001__x0001__x0001_Í_x0001__x0001__x0001_Î_x0001__x0001__x0001_Ï_x0001__x0001__x0001_Ð_x0001__x0001__x0001_Ñ_x0001__x0001__x0001_Ò_x0001__x0001__x0001_Ó_x0001__x0001__x0001_Ô_x0001__x0001__x0001_Õ_x0001__x0001__x0001_Ö_x0001__x0001__x0001_×_x0001__x0001__x0001__x0002__x0003_Ø_x0002__x0002__x0002_Ù_x0002__x0002__x0002_Ú_x0002__x0002__x0002_Û_x0002__x0002__x0002_Ü_x0002__x0002__x0002_Ý_x0002__x0002__x0002_Þ_x0002__x0002__x0002_ß_x0002__x0002__x0002_à_x0002__x0002__x0002_á_x0002__x0002__x0002_â_x0002__x0002__x0002_ã_x0002__x0002__x0002_ä_x0002__x0002__x0002_å_x0002__x0002__x0002_æ_x0002__x0002__x0002_ç_x0002__x0002__x0002_è_x0002__x0002__x0002_é_x0002__x0002__x0002_ê_x0002__x0002__x0002_ë_x0002__x0002__x0002_ì_x0002__x0002__x0002_í_x0002__x0002__x0002_î_x0002__x0002__x0002_ï_x0002__x0002__x0002_ð_x0002__x0002__x0002_ñ_x0002__x0002__x0002_ò_x0002__x0002__x0002_ó_x0002__x0002__x0002_ô_x0002__x0002__x0002_õ_x0002__x0002__x0002_ö_x0002__x0002__x0002_÷_x0002__x0002__x0002_ø_x0002__x0002__x0002_ù_x0002__x0002__x0002_ú_x0002__x0002__x0002_û_x0002__x0002__x0002_ü_x0002__x0002__x0002_ý_x0002__x0002__x0002_þ_x0002__x0002__x0002__x0002__x0001__x0002__x0002_ýÿÿÿ½ht0¤èæ¿/BLu_x0010__x0019__x0006_Àþ_x001E_ß]`±?ôP_x001F_u_x0001_Oõ?_x000F_ þ¹÷?C½X±_x0015_=î¿¿Q_x0019_}à? ^¶Âùå?ùê]vò¿ÇÂ6Ô&amp;þ¿_x0007_Ê1_x000E_õ¸?_x0002__x0005_ôæ=)ò¿xaB½ÿý?_x000B_²Yç;ë?ÞKÊ;Ò¿V%uµÒ_x001A_Â?å=ëbX±ò¿_x001F_ùÆx_x0002__x0019_è¿îcYIÛê_x0001_Àï_x0006_õÅ?ÛJÆ³G÷ä?#(+ï_x0018_þ?5Ü$ü¿R_x0015_Z¬_x001F_ð¿_Y?j,¡¿_x000C_Éö(ÔgÞ¿_x001D_d,BìÓ¿¨+_x0003_EÙ_x0004_Ü?¦ûàn9Õ¿}iLªÜå?áJ8_x001A_²zë?Aú=©®¯?æ_x0018_bôã_x001A_ø¿{q¿|!=õ?ø§_x000C_/ç¿('SXú?Qà`t¡5×?»¡_x000C_æíÐ?z¨Kå{Xö?wÁ±5h	î¿Aú.¼p_x0011_?øízí¤+î?´z_x0002__x0003_KÊÛ¿cã#ÅÙ¿fºxò?£@ô_x0016_ËÉ¹¿ª×N$_x001C_â¿_x000F_]Ýï?_x0001_À:Ñ·_x0004_bÈë?ÁzÌ(_x001E_$É?_x001C_2ä)7Ò?_x001F_þdB$ÄÝ?Hµ²_x000B__x001B_Ûÿ?5_x0005_Æ$¶)Ñ?_Y¶Ò¬éÔ?~{_x0015_)ûå?¡X´.à?ÍÑ*}=KÜ?Ø=øÑÛÌ¿ÁO´Ó?_x000F_ö)+Ý?³|4¼rÐÙ¿¤âg1Üô?CÃXå¿7_x001D_Kë?]Áõh¨?g1ÿVñ_x0007_¶¿»=g+eæÓ¿Í«u_x0018_í¿_x001F__x001B_£tgrß?bãÇn_x0007_Gµ¿kÐ2t_x0014_ôÍ?ÁÝ`jõ?äÓ_x0014__x001D_¶¾ë¿_x000C__x000E__µµÕ§_x0001_ê¿Þ_x001E__x000D_W_x0005_4Ë¿4º)¥Sô¿fð¿Ý÷`Ù?2	XC}è¿_x0015_¬Ú¨_x000B__x0010__x000C_ÀÒ[9c\9ð?YB Iú?ý_x0001_Lì²ô¿í­Z°¥êÑ?Þ¸¸s_x0013_«ç?l¯Ðàä¿Nwz?ê?\7ÿaÁ_x0002_@ÈQ¸ëô? _x0003_¶\Ö?_x0017_ë	Hø°?-ª@_x0007_N_x0008_ÿ¿öKDÍÿý¿`0_x001C_ÐDà?_x0001_ë_x001E_´Ï´Â¿_x0008_ÄAì|ê¿&lt;î_x001B_æ?U_x0018__x0010_mÜ?&gt;_x0005_BUä_x0006_á¿_x0002_ãZw*ð?*®@{ý?_x0012__x0004_ïÀ_x0016_ì?¨Ì_x0005_Çµ¹¿Jg_x000D_Ðçäã¿M~°f_x0002__x0006_Mµó¿*+±!á?««¶2_x0003_Mð?Øw©ìE¥Ô? 0_x0004__x000C_=7_x0002_À_x0001_$¬_x0011_×Wó¿Ê {_x0011_Ñ¿ï_x0014_zN}_x000E_À¿'ðAåqàë?éÀ¶Úàü¿òG=Ø_x0012_MÓ?;ö[r÷_x0005_À¡ÿfHAyê?U¹ªö°_x000F_ð¿±Ï_x000B_õ?{*jØÈã?ó_x0005_'_x001D_Eå¿^âóûÞfì?&lt;%îÉG.í?Y_x0013__x0013_i´ïã¿G+©ÒIõ?©Å¨ÙÆ?kµ~áZâ?ç	~P¬?&gt;~_x0018_kÝÁ?U@_x0001_¿sÈÔ?£FVáìÇÈ?Ý[¦¸È_x0019_ö?BFðù_x0004_Õ¿CRAzð?Ö=Cé³õ¿BB Wïí¿_x000C__x000D_cÍa{Ùì?[çÀ©æ¿_x0011_._x0017_èÝJù¿u_x0015_ºâ;|¿¨P5r(ÏÆ?éõ­?Î?a£`)°ùÎ?^Ì²»_x0012_°÷¿+\_x0014_m°tÿ?pfo·`ç?»_x0013_µ_x001B_@îÛ?f!ÚÄS$Ø¿}_x0010_ñ_x000C_â&amp;´¿éE!¥Z_x0002_À_x0015_Îa£;_x0001_@¸Ø_4¿¯®?+½ûtÎõñ¿Yf­_x000E__x0015_ÖÜ?ÿsb_x0003_éný¿èMÆnY	_x0001_Àù2Õu&gt;Ã¿¼_x0006_3_x0008_z_x0004_Àüp;uwî?e­ìêYÉ?_x001F_=*àuÜ?i¾e(ßë¿ÁÕ&amp;¾_x000B_è?þæ_x0007_5pØ¿Ãºx9$ûß¿ÙÖ_x000C__x0005_&lt;è¿p£ì_x001A_ñ¿®Û_x0001__x0002_Þó¿ýÂ*Àlö¿¹;wr2ö?a_¼oÌ]à¿ÚÒ"ÿÛö?OqFqÕOò¿ióÕ_x0018_·¢ê¿ùú°·Îð¿_x0012_®vê×?'ÎÞÁQ_Ð?¨/_x0019__x001F_AzÏ?×ùÑù?miS_x001D_~vø¿¢X_x001C__x0007_Ñ¿!¼_x0010_Ø3ïô?¹ß®§4¿bk´· æö¿	*ZÏÚq×¿W)l_x001E_ëó¿ÆÅé&amp;/\Ç?_x0014_®³5¡#ì¿I»áZoð¿sñQÝæ?_x0005_x¾(Zmñ? 4__x0004_êþÁ?§Ñú_x0006_ã?¸Cqvr¾_x0003_À×ûXM¹ã?_x0017_ß#ÙwÄè?Mb9êiAæ?i©ag¹-á?ÔdÝ«.ô?_x0003__x0004_@¶àó­è¿¾ýÃh_x0008_Á»?°T_x0013_éÞ±á¿_x0019_»ã4_x0005_j»¿¢Áã]VÄÇ¿¨_x001C_ÔÄ¢ç¿Ø8_x0012_¬Õ?_x0003_e­gÛ1é?Z_x0016_cÆ9âñ¿C_x0016_}Ð2JÑ?Ì©zÓös¿_x0013_£ö¤Ç?~ì îÞë¿»ä*_x0001_Ùà?âªïGÔ?¬`_x001E__x000D_k_x0002_@à°ü¼ù?¹)#ªñ?A_x0008_#¤,ì?_x0002_Ë©gû[÷?_x0013_HÈ_x000C_ñ?kªOVkÑ¿|`0Ãÿüü?w¬icúð¿Ô	^å_x0003_ÉÄ?·_x0018__x0004__x0019__x0002_ê?dÇÿ÷HÎ¿"¥_x0018_s~Ý¿/¨O´tæ¿t&amp;àÝ¿ëõ_x0002_£§`Ô¿l¡û_x0002__x0004__x000E_Èä¿äæW4	×¿a½ëv¦½ã¿O¨_x0015_EÚ^¼?/åQÚä|ó?ð_x0001_b!Wô?×ÿqu7¿â¿»âÎ}%Õç¿æ_x0001_å~©¬ø?a?U"èRí¿¸v_x0018_²_x000F_¡â?"Sr/&gt;å¿)øã0`RÈ¿N&lt;~´A2ù¿ºù_x0008_ºÏyÒ?4QÀ¹_x0003_ð¿µÓÇ_x0015_Ðì¿æÑCå~¿_x001B_Âq_x0014_âfä¿Z]_IÿÇ¿80Ð{­?Ö_x0016_°%Ý?_x000B_}¡$_x000B_ä²¿]ê´\BÐ×?»Ñ_x0016_Üâ)Å?|ÜÎà_x0017_Ð?_x001F_MI«_x000C_¢É?GÈ|_x0004__x0003_@®êKn_x000E_ñÈ¿yòaÇZ¢ú¿6ùÐFË	â?[_x001A__x001D__x0007_fNì¿_x0004__x0008_ÍKfJ"Úê?_x001C_{__x001F_#_x001B_ü¿Ó÷_x0019_ºç¿$hùÖ£g³¿a&gt;©B_x001C_è?_x000C__x0007_¿®Î×¿ý_x0013_ó_x0006_`û¿=@7S¸)Ô¿âÆ_x0019_ur¥?`ù;]_x000E_&lt;í¿_x0005_á®äeò?å ç_x0012__x0001_pè?õ¤©yð¿ÐDlOã?äìoËIó?3ÓAdzòâ¿AdëhÜ'ÿ¿·"ã/ý?_x0017_zg$*8&amp;¿_x000E__x0002_mß&lt;$ö¿_x001C__x0007_}Fåë¿_x0018_}r)_x000C_é¿_x0012_`y_x0003_{^Ó¿ùø9GÅï¿ÓjLpOøØ?ÄKþ&amp;¥Â?ïúÈÅ?Äá?_x001E_MÅ¯÷¿#~çKø?lÎ6iy_x0014_ô?_ÄB_x0010__x0017_#ä¿ò³_x0018__x0001__x0006_2¾?½_x001E_»|ªð¿N°Én×ìæ¿íé¿í°?¿ºqæÕ~ú?Û`5Gí²?Ô_x0019_)2ÿ?_x0002_®.÷oÞÜ¿­Jª_x0019_ó?ovÞXÝw·¿êú6%åÜ¿À´ÇC£Ý?_x0014_é_x000C_T#·? d'­'±ë¿avW_x0012__x0010_Ò?È&lt;5_x0004_ÏÅ¿x3._x0005_Ïÿ¿¹_x0018_}¾ë¨í?Iëÿ¡_x001C_ç¿~hþ_x001E_ñ?Û&lt;r_x0006_]ò¿Ý_x0017__x000F_Çó÷ù¿¼x9_x000D_µú?5~Wôþ?ªÙúz_x0014_Å¿$;Â:°Þ?_x0003_'©´qèà?!±UÅ_x0011_ªã¿§eo_x000B_³ù¿¹_x001D_@[µ Õ?F_x000F_G&lt;á¿i¡#Á:Lø¿_x0002__x0003_¹5Ø@_x000F_î?)ÍIëÏ?_x000C_4ôäÐîð?n"_x0001_ØÒÅ?ä_x0002_ümÏ?§q_x0011_Øç­î¿_x0013__x0013_ß²ü?RmvµÐ?_x0007_¾¬$Åmæ?âÜPT%jê¿N&lt;ª]vÜ¿_x000C_ìZÔ'ñ?bÜÄ/Âò?%Ûö7dÆâ?c_x000F_bT_x0011_Í?%m_x0007_é?üHw_x000B_]Uý¿¡_x0017_à÷~§à¿__x000C__x0003_®ú"½¿#·eÛÇKà¿kvÑÙJUË?Â¿]ñYþ?ú±G=È¿å?7à_x0010_$'|Á¿\ýÂËìá?4£ä~Ô?¼|õÇÒè?º_x0016_¸Uö²í¿¿0ñ¾ì?U_x0006_RVÇ¿=		u©Ô¿ÜóhK_x0003__x0005__x0002_SÎ?_x000F_;§a&amp;¢õ¿_x000B_±&amp;ïÜ_x0017_ë¿¢_x0013_¢Î_x001E_ã?³Y{c_x0006_Ê¿âð´|.Ê??hôý×_x0001_ô?EôjÙíõ?¸cH®_x001A_oô?w_x0006_lþë¿æyõ)Ú¿åìlßnð?_x0007_Û·÷AYû?M_x000E_vEËÆ¿îG_x0011_&gt;Ô¿ÄìÖËxî¿_x0011_e¡nò¿Êg_x0010__x001A_p_x0004_@R_Q³ºÑ¿¦í ¼f÷è?ÿyë_x000C_Rã¿-ÖÅÃmí?{Mº¶FÃ×¿_x0017_óË¬`aì¿u_x0007_ßß¿ËM_x0010_¸Ñæð¿Sù_x001F__x0016__x001D_Bò?_x001D_veSóÍî?°_óW_x000D__x0012_ã¿Äb5F¿/ÖpÀ_x0003_Ó¿@þ`_x0014_^òê¿_x0002__x0004_)ÏY,ÿä?a¶:_x001C_è_x0018_Ô?_x0002_´_x001E__x000C_ê÷¿»ÔÖ_x0002_ç?g1·:AÉ¿^ñ  "*æ¿ò¦_x000D_jÁä? n.ïe"_x0003_Àb£«£Mæ¿~üF*Íð?9Q_x000C__x000B_þÄØ¿_x0002_ÍÂôsÖí?d¼!p¶é?É8p±ëÕ¿_x0003__x001D_zðgÑ¿¿e$û¬Ø?ÚØÝW·_x001A_Ï¿Kfª_x0008_!`Û¿ÎB_x000E_E«ß?°Ûùûº?Õ»_x0002_ syñ?_x0001_Rê%%l÷¿bïsÚ?¿4Íä¤ÿ|?èGñ¶Þi¸?ßC¸_x001E_³?FØ_x0013__x0019_Ã2Þ?P'E×¿d*_x0003_x¿Í?;_x0005_¾?}ä?êÏ_x0010_¢~x§?ã÷W_x0001__x0002_Ua¶?ËO£¿?¢_x0016_°VÉ÷?b_x0002_Õ=fö?_x001D_/Ø=î¯ï?_x001E_Â Æ_x0007_@	_x0007_Â+_x0002_5÷¿d$Éýô¿´z!{ñ¿ñ_x000D_GÊÐÿä¿_x0005_¾dë_x0008_Íü¿hd_x0011_ZTÕû¿ÄJ!H3Ü¿s\à_x0007_@_x000F_à¿L_x001E_3§¬_x0018_?¼TÛ_x0003_Õ"?kUº¼¿#ÇpÝè?`9]ÃÎ²ì¿!Ç¨²öIì?ûqý7Jñ?rs_x0010_+Ñú¿QúZàº?ß¿Ú±¢ÍüOØ¿YÊ&lt;ªDpâ¿_x0015_s;Õó¿Ù:_x0015_{ô¼ð?Gp_x0006_Í_x000D__x0017_Â¿­_x0010_8½Q_x0001_@ÝÙSé«ó?~ò8±ï_x0004_ó?6_x000D_è¯Ù¿_x0003__x0005__x0018_7?`õ¿u´YÕÁëß?`_x000E__x001B__x0002_ìå¿^xBí²?ok¯_x0001_-¦_x0002_À§õÓ_x001F__x0013_ù¿¶rÝx_x000B_û¿Ç_x0015_OuEá¿Ðÿ­#bÒ¿ËÕkÈÕ?°ç5v_x001F_Èñ¿u_x000D_J_x0001__x000C_'ù?_x001F_!Í_x0014_4Rø?_x0004_?97À?·	Í *¦ì¿(Ë_x0002_C×ý?ñÑcÀþ?Ûn}_x0007_SºÚ?_x0005_´\_x0008_À¨¿%©Våêä¿¥*_x0011_@_x0017_ß?özbVî?À~]Ô^ñ¿XRY7	Çá¿Ë·B¼Ä¿\øõöÑï¿ãÚl¯|[_x0003_ÀãÚu_x001A_Ý¿*î5½~å¿û¦ýÉô¿+a_x0012_ÿ.Þ?ÙR1_x0001__x0004_&gt;iÃ?}óM_x001A_«Ú¿µpÍKë? ²+_x0005_í?Ê_|;rDÃ?Ú[Ù_x0002_6tÞ?þ_x001E_ _x001A_¿hù\_x0012_Éyí¿Ñ§8+ä¿Ååç6òyõ¿iÂÐD4:è¿Á_x0004__x001A_.z{Û?µ_x0008_}JöÖ?^´JµÓ¿yð_x0002_Áô?_x0001__x0014_©5ã?¤w_x001D_åá¿4&lt;Ñ?Vo^¨E&gt;ç?"_x001B_0º´®¿¼)À®zì¿ßÍÃÃÑó?^ýE«_x0001_@¹X®ÿ¡î¿48ô4%qß¿ÉHç1Ú?Ñ_x001B_l&amp;¡-Û?Ï^_x000F_$ºTý?êÍ_x000D_µë¥Þ¿úÐ¹_x0003_¨æ¿¢_x0016_æ iYê?oméô?_x0002__x000B_é,!©_x0019_2Á?cèXeàð?^"ÅozÛ¿w7ÍmÐ?sÆ¥ô3Æå¿_x0012__x0008_|_x0007_ø¿Q_x000F__x000F_÷¬Ö?Ê	A±ÈÜÓ¿_x0016_µîèïù?Z0rÌø??Mdé¿¯s_x0003_èc×?ÜbD+Ð¿&lt;¶»ÛâFÌ?î_x001C_²_x0008_ô¿_x0004_/_x001E_p{¢è?_x0005_)_x0010__x0015__x001B_Îò?)¡°_x000E__x0001__x0001_@iÏ0pJ#ß¿_x0016_ZGLöHñ?r¹_x0012__x0001_nMä¿ª_x0019__ã·t_x0001_@v(Á_x000F_8éÀ?@7Þø2·Ü¿Oß×ÒÌ6ê?B2l±bè?ðRQ¶ÕÂ£?_x0013_)´_x001E_àWü¿.×KI:Ð¿~ö2í¿N?¬oRrá¿_x0006_8u:_x0001__x0005__x0008_t«?ü_x0013_ ´_x0005_â_x0006_@¢¦Ì&amp;¹û¿Í+»_x001B_@_x000E_ä?_x0007_¸Z2%ú¿_x001A_Ýµ¤»?YkYw´Ò?ñËÅ«ÿ¸à¿}Ý»ù¿ÉC{þ¦¨Î¿(çÐü&lt;Ø?º1¥_x0012_Wê¿"ì_x0015_à$ã?Ê¹SÚâ?g±Þ-}ð?£âÐµ÷Ê¿(ÑGêñ?3¦7Eàoò?íÏn¾©Uå?zvØüõeï?	Ñµ§^ð?ayc¼° ?IàÕÄÞÉ¿m;_x0014_M*Û¿Q¿®¦U¯õ?¯ÅS_x0015_Þ_x0002_è¿Ü!Tã?TnÛßnÈ?2Så¸ÊÒ?7 Gqvå¿½Bþ@_x0003_Ý_x0004_À-Hj Æ³?_x0002__x0005_/#_ÃDÖõ?¤Ñ¡_x0012_"ç?_x0007_S»Bô¿H G_x001D_Ø?o_x0014__x001E_÷Ù?_x0003_}_x0014_¥PÓ??Ìr÷J;ò?_x001B_Nöz&amp;i½?_P_x0004__x000C_äï?Ý_x001D_çaú¿©_x000F_ê&amp;Eû¿«ÆôhGHë¿û,Z_x000F_¹?Y_x001F__x0015_¦R¿¿ÎÃ¤(2÷Õ?¿/Liü½¿Ð#0Ù~%ï¿_x0012_ò½8B|_x0002_@ä¼õ, õ?5bm(ëË¿å_x0003_´@_x001E_éê¿½bÊ_x0014_ös_x0001_À±§5å0_x000F_ç?y.øçîðÑ¿_x000D_+«ªPÅ¿sE¨ÎQ¸¿IýÕ_x000D_h%Æ¿!yÕÛ·ð¿ðb|_x0017_]_x0017_ð?ÄX:­Ë¿ÏßÞ§¿ì?"é,Ì_x0003__x0004_Pµá?ôÈÞ	¶_x0001_Àí[rË ºö?_0ÿ:ã¿='©Gd­ð?@_x000B_;;&lt;Ù¿öWp_x0006_#eØ?æÑ©_x0005_Ü¿t÷àÄ¿ò¿PúÏk¹Îñ??­_x0003_î?@Ö_x0011_&amp;ªä¿éÜÓ)°ø¬¿H_x0005_ô=®_x0007_ò?)ÓV~çÆ?#Ö&gt;yÞÐ?_x001A_õMð¼÷¿_x001C_¬_x0019_ËÙ?_¸Zõ¡³ø¿_x0008_+ò_x0007__x0004_î¦¿¨o?5ä[ù?ì6§ÔHâ¿_x000C_è1Ì(å¿õTÍ¬ÃÀ¿_x001B_ZÑ:¯¿é?_x0002_¸àî?dW_x0008_yJÄ?ußËjVBç¿Ò_x0011_uj¿gü?_x001A__x0019__x0017_ÓÈÚ¿@_ø7ÄÌ¿À&amp;I_x0018__øì¿_x0001__x0003_Àùõ_x0001_ãò?_x001D__x000C_ByòÃß?ßyCzòfÏ¿;¤MÊqj£¿/È_x001D_/â¿zùßÆ_x0015_ë?íÏþ_x0007_|@Ö?Gã#_x0018__x0015_ ö?·ÿ]_x0010_Qä?kôÅ¥}Cð¿_x000B__x0013_p ¿_x0015_uFÄ_x0006__x0019_Ë?&amp;9ÿ¥³mä?_x0001_,»äå?ýv¨@wù¿v8gÔÐ_x0016_ô¿bÖ×?HÝ?Øò3ÅÞUñ¿¡ý._x001D_\±¿O¨|5wêç?´ö4Ékã¿Oºk¾Õ¦?+%uËTzÚ¿«×ç_x0003_ð?PÂß¬h\ç¿lÆÇWF_x0002_@kÙÅÀqàé?·_x001A_ÖÞäÞ¿¢o?§5â?öÖ%é¿_x0005_]_x001F_Ü_x0011_îà¿&amp;®_x0011__x0003__x000C__x0016_	ó¿¹ãì½w¯î?õ{Û5Gýî¿_x0013_Ç®_x001D_aÒ¿åQ_x001D_å? ?üVkøö?VÊÙj lÍ?Ò}»_x0002_Ãº_x0007_ÀbR]¸ýã?®Åï_x000B_Ü¯â¿_x0002_Çð;É9Ú?ïk[3N¤Ê?Î_x0008_YQMÙî¿é_x0007_é&amp;³Ë?/¦ß¿XÎBp_x0016__x0002_Àÿrèþîiá?ánfá¶ºÕ¿_x0003_úDÃXMî¿ç_x0005_äë5_x0003_æ?Z2]Ñ'Ó¿ÔTô]ÀO¿ÊâáD4¶¿6psL~à?m®où_x0012_Þ_x0004_@¨m_x0014_}_x000D_:å?â=V9è¸¿°?Å_x0008__x001A_þ¿ã,S_x0006_Å÷¿xÀ-ä_x0019_vâ¿r6ÿ_x0016__x0014_ÀÈ¿ß6_x0001_Ã;Ñ_x000C_@</t>
  </si>
  <si>
    <t>c9c29c310f7928abca0627462f680955_x0004__x0005_·	@W_x0002__x0003_é¿_x001E_,Äô´â?ß_x0016_-	¹æ?&gt;÷z_x0001_ø'¿_x001A_Á3í_x000B_µ¿_x0003_C}6_x0011__x001C_ä?i"Â!ú¿¾åqÌ_x0004_À¬ñ	5¾?»äì_x0019_à¿üø*'$í?Íä%ZGàä??îD±jñ¿®6Tqÿ¥×?ým,"á¿ÒJãàzÕ¿óæm0_x0008_Ié¿-4w¾·3ü?-ÛV@æ?l "¸óÕ?ïùx²ÃÔá?_x001B_#°]Dæ¿_x000B_éÏäfñÓ?_x001D__x0012_TmP©¤¿L$®zÝ7û?{YÄ_x001D_¥Zæ?tþt¾¾_x0019_ø?¡+Ëk_x000E_ö¿Ë¦&lt;¹_x001D__x0019_f?­? /;£ò?û_x000F_N¤tÄ?{_x000C_üß_x0003_	ù	æ¿_x0006_q_x0004_´+¾´?{Î¼L"_x0003_@kÕMêEÙ?®_x0005_glÍæ¿_x001C_î ÆkÖ¿¦_x0019_}_x001A_w_x001B_Ó?ÔøÚ_x000B_Dú¿^þGÆAxÐ¿üZß§Ñõ¿µw«Ñ_x0001_@e£ÇT1ò¿BÉ\EÞ¿_x0013_cÖÐï¯û?ßBUX³÷?`_·àÜ?N Æ_x0007_ß_x0007_ï?¸_x0002_²3öË?-_Ë|ìï¿_x001F_mºÏµ¢Ê¿DÒö?_x0012_,VOÊñ?£3»¯Ùå¿²óÿæ`_x0017_ó¿¦L_x000D_jÂ¿_x001E_"&gt;.)ºô¿ô3D#ó¿Å_x0008_X_x0010_©_x0001_@¬Á!_x0010_û¿TÕh£_x0002_ú÷?_x0017_Oj»MÛ?Á;K8ké?_x0004__x0008_üÔuà_x0004_ù¿wÈ_x001D_k_x0012_á§¿ÐÏ8j`_x0007_÷¿Á=_O%à¿;N§_x000C_Zõç¿6LÆdÂï?Ô\Í5[ï¿Û9zñ¿÷_x001A__x001F_×ý¿°Àøt_x0014_ýÚ¿&gt;É4eZC÷¿ðÿV_x001C__x001A__x0012_ñ¿^¥ÀÝïò¿f^O×õúÍ¿ /T_x001D_¨°ñ¿¬Ù$x_x0002_Âó¿O^_x0014_z²_x0018_Á¿_x0008_[4Y_x001F_5ï¿_x0001_z_x0019__x0008_`ü»¿_x0005_,`57ã¿¸_ºQÐç?)©_x0006_â¿v¼_x0003_dj¿?-Ý_x000E_¤_Ýâ?°O_Só?bdo_x0015_2qá?'QZÀê?,ð½_8Ö¿¬.ß»ö¿§î_x0015_XÊ¿AÆ_x0014_Ø)Ò¿£Ûæ]_x0002__x0005_ë*À?G xpk·è¿é_x000B_¹Yð¿l¾? Ö¿Yå@U«bÅ?_x001B_IÚ)_x0015_Ø?»Ñ'NûþÖ¿{o·2ãÔ¿ÂôßZ;ÜÖ¿Ôæ_x0003__x0011_á?OE÷^@eâ?èµk_x001D_õ?O°6°Çbø?Òþ=_x001A_¤µ?¿_vLPö¿aÆN_x0016__x000E__x0002_@8£_x0010__x001B_½ò¿öøs©B´?_x0003_É3_x0016_µë?2_¯¨õÄê¿%®®µ»®Ã?ÀW_x0006__x0012_&gt;Ïá¿·¾_x001A_à¿3_x0004_EMg÷?¸_x0001_Y¯__x000F_ò¿*+_x0017_j=dó?V§_x0006__x0005_Ð¿xVäÃô¿c_x0001_Ñi_x0017_û?1»"}ã¿_x0017_IæV½½ð¿Y0jräæ?_x0006__x000C_C¦_x000F_ì?&lt;êWØ_x0013__x0003_À}$Ðà¿_x0002_ÄÅýôñ?GM_x0018_¡Ý¿_x001E__x0001_íÎèâ¿	ÊÞï#áô¿OGi3äú?¼õLÉ\?Ú¿5-mÈÖã?_x0011_5@|wÃ¿èA¾AhKé?÷?í_x0010__x0016_Cá?_x001C_mx´_(ó?_x0017_Ï{ã_x000F_÷?_x0014_3_x0011_u_x001C_Ö?!_x0004_!öûEÕ?|%ÓÁ}ñû?C60z¿uº¿¸q}Fï?_x001C_'ã?(à_x0005_@ËÃ[]Ý	é?È_x000B__x0013_ûI±¿_ðó_x0008_®Øí¿y!_x0018_ª?Äû¦9écÝ¿þÏ_x001A_¤_x0016_Û?C_x0011__x0004_Í»ûõ?ëì_x0007_þÅÑ?r_x000C_ûî_x001B_Çª¿Dinç½Ò¿IHCú_x0006_	ÎJè¿_x000D_¥_x0013_/1&gt;ö¿÷õVá÷?_x0018_é_x001A_ü?æ_x0003__x0016_·]À¿,CQÂñ?Ä24!üyØ¿%_x0008_$ô_x000F_Ù?L_x0005_Ö20®Ï¿*9£A_x0004_á?_x000F_£ëð%ñ¿U_x0006_q	A;ä?÷¦iyé¿_x0019_Äá¿hVá_x0006_6ê¿~~_x000C_1E_x0005_Ú¿ËºËÚ«¿{yZhLÌ¿´E_x0001_Xö¿B`[`ç?ì-ä_x001D_ò?$_x001D_Ë¿}ÿ¿y_x0003_Õôï_x000B_ê?Â_\vÂ¥ê?¤tXÒ[à?í¼ñèCñ¿IZüP_x0018_õ¿µ_x001B_[%K_x001F_â?³ç&gt;³3ë¿_x000C_ÀÀ_x0002_îø?Õmò1×Á¿¯_x0007_dgþfó¿_x0005__x0006_ìtðwqé¿_x000E_àñf_x0015__x001C_Ö¿új'~YÜ?óÎà¹¨ä?_x0005_Ï_x0010_öTÖè¿T0m÷îìó?Kí¢w~Iä¿AÝÕ¨(à?úL:_x0011_ú?k5_x001E_ÓbrÆ?Í´_x0003_$_x000B_°¿Å_x0016_YÓ)%ý¿,5pD\}ç¿_x0006_p£Ó¤ü¿ê§ÖWÕñ¿M© &lt;ã?¦_x0004__x0015_´x_x001C_ê¿¹_x0012__x0008_!_x0011_ù?ÒJ#³Ùó¿µÆ4,¦ÜÛ¿ ÐÙé¿ÿ_x0002_)E·¢?_x0001_d_x0006_W_x0005_1è?ÑÌ¯¯¥8°¿_x0018_"cé_x001C_÷¿ªº`¨Ñ?}§_x0003_Ê_x0010_Ä¿·±ÃyCø¿&gt;[/íÕÆó?o¹3}nï?xøZÎÝc?aß±_x0001__x0003_Q	Ó?&gt;­Fßö¿'_x001B__x0018_`Ä¿ÞÊuÇâ¿ö¬áô³àÚ?À1_x0011_®nGÆ¿äù¡	¢¾¿~{~Öâ¹?ÒPb·ÁÕ¿ò×_x0002_¬$GÕ¿ _x0008_t_x0004_%Í¿0J_x0015_C#ÅÙ?ä®³þ=ó¿_x001B_s²ýaí?éRU¢¿=X\,±"í?HRuø­SÑ¿ÎFCÝ$Rô? ^_á_ç?.l-m_x0017_!ñ?_x001A_¶_x0011_¸_x0019_Þ¿Óí«ÑÅé¿/Û_x0014_3_x000D_Aô¿ÞïAÔ?(ZZ@Ëð?A¤EQDÆÖ?	ÄhÜ)÷?Ø_x0012__x0015_u#ï?eQ_x0003_)r§Í¿|ýÐ^Á¿Ã¿#_x0012_Ã_x0006_2ð¿_x001C_QKá÷¹Û?_x0002__x0005_Ø^0£Mï¿ Æ¶_x0005_Qß?ÂLûM¸_x000B_Þ?þ¨ZÒ±_x0003__x0004_@ÚÏ´û¡Sõ¿_x0002_ÿ¸_x000C_²¿ÊûÃ~Îò¿Ë_x0017_æVþ_x0008_Ê?ø'ÄÏ.}_x0003_@¶a­=vÇ_x0002_@_x0004_ðîD]Ì?;Û6NÛø¿_x0006_-Ý§ý?$_x001D__x0001_ØÅz_x000D_ÀÞÿpcN9õ¿±ò$_x0012_ÀÐ¿_x0006_%ã¼ÞÞ?æjü_x0002_»þ¿UL¡#æÂ?\__x0004_ë?ÃàkÔ_x0006__x0014_à?s¬_x001E_bóõ¿Êsâê¦ò?-+_x0016_Æ û?»&lt;æÖ¼Þ¿_x001A_ÙÂB¹_x0002_ÀâxI9få?F	úÌÏ6ô¿²Y&gt;_x0015__á¿;_x0017_8_x0002_Àæ_x0002_©Òõ_x0005_ä¿É_x0006_X_x0002__x0004_CëÇ?óØ_x0008_^2Âà?_x0007_;êÒDà?èÊÃ_x0001_×_x0010_·?¾¡$+Rù?6Øw¿wñ¿çvmoÐ¿_x0016__x0007__x000C_Ù¿4â,_x001C__x0011_ó?'_x0014_=ÙÙØ¿k^ºQ½2Ç¿_x001C_7m¯_x0003_ÖÓ?IØ_x0007_ò_x001C_À¿½ht0¤èæ¿/BLu_x0010__x0019__x0006_Àþ_x001E_ß]`±?ôP_x001F_u_x0001_Oõ?_x000F_ þ¹÷?C½X±_x0015_=î¿¿Q_x0019_}à? ^¶Âùå?ùê]vò¿ÇÂ6Ô&amp;þ¿_x0007_Ê1_x000E_õ¸?ôæ=)ò¿xaB½ÿý?_x000B_²Yç;ë?ÞKÊ;Ò¿V%uµÒ_x001A_Â?å=ëbX±ò¿_x001F_ùÆx_x0002__x0019_è¿îcYIÛê_x0001_À_x0002__x0005_ï_x0006_õÅ?ÛJÆ³G÷ä?#(+ï_x0018_þ?5Ü$ü¿R_x0015_Z¬_x001F_ð¿_Y?j,¡¿_x000C_Éö(ÔgÞ¿_x001D_d,BìÓ¿¨+_x0003_EÙ_x0004_Ü?¦ûàn9Õ¿}iLªÜå?áJ8_x001A_²zë?Aú=©®¯?æ_x0018_bôã_x001A_ø¿{q¿|!=õ?ø§_x000C_/ç¿('SXú?Qà`t¡5×?»¡_x000C_æíÐ?z¨Kå{Xö?wÁ±5h	î¿Aú.¼p_x0011_?øízí¤+î?´zKÊÛ¿cã#ÅÙ¿fºxò?£@ô_x0016_ËÉ¹¿ª×N$_x001C_â¿_x000F_]Ýï?_x0001_À:Ñ·_x0004_bÈë?ÁzÌ(_x001E_$É?_x001C_2ä_x0002__x0003_)7Ò?_x001F_þdB$ÄÝ?Hµ²_x000B__x001B_Ûÿ?5_x0005_Æ$¶)Ñ?_Y¶Ò¬éÔ?~{_x0015_)ûå?¡X´.à?ÍÑ*}=KÜ?Ø=øÑÛÌ¿ÁO´Ó?_x000F_ö)+Ý?³|4¼rÐÙ¿¤âg1Üô?CÃXå¿7_x001D_Kë?]Áõh¨?g1ÿVñ_x0007_¶¿»=g+eæÓ¿Í«u_x0018_í¿_x001F__x001B_£tgrß?bãÇn_x0007_Gµ¿kÐ2t_x0014_ôÍ?ÁÝ`jõ?äÓ_x0014__x001D_¶¾ë¿_µµÕ§_x0001_ê¿Þ_x001E__x000D_W_x0005_4Ë¿4º)¥Sô¿fð¿Ý÷`Ù?2	XC}è¿_x0015_¬Ú¨_x000B__x0010__x0002_ÀÒ[9c\9ð?_x000B__x000F_YB Iú?ý_x0001_Lì²ô¿í­Z°¥êÑ?Þ¸¸s_x0013_«ç?l¯Ðàä¿Nwz?ê?\7ÿaÁ_x0002_@ÈQ¸ëô? _x0003_¶\Ö?_x0017_ë	Hø°?-ª@_x0007_N_x0008_ÿ¿öKDÍÿý¿`0_x001C_ÐDà?_x0001_ë_x001E_´Ï´Â¿_x0008_ÄAì|ê¿&lt;î_x001B_æ?U_x0018__x0010_mÜ?&gt;_x0005_BUä_x0006_á¿_x0002_ãZw*ð?*®@{ý?_x0012__x0004_ïÀ_x0016_ì?¨Ì_x0005_Çµ¹¿Jg_x000D_Ðçäã¿M~°fMµó¿*+±!á?««¶2_x0003_Mð?Øw©ìE¥Ô? 0_x0004__x000C_=7_x000B_À_x0001_$¬_x0011_×Wó¿Ê {_x0011_Ñ¿ï_x0014_zN}_x000E_À¿'ðAå_x0002__x0003_qàë?éÀ¶Úàü¿òG=Ø_x0012_MÓ?;ö[r÷_x0005_À¡ÿfHAyê?U¹ªö°_x000F_ð¿±Ï_x000B_õ?{*jØÈã?ó_x0005_'_x001D_Eå¿^âóûÞfì?&lt;%îÉG.í?Y_x0013__x0013_i´ïã¿G+©ÒIõ?©Å¨ÙÆ?kµ~áZâ?ç	~P¬?&gt;~_x0018_kÝÁ?U@_x0001_¿sÈÔ?£FVáìÇÈ?Ý[¦¸È_x0019_ö?BFðù_x0004_Õ¿CRAzð?Ö=Cé³õ¿BB Wïí¿cÍa{Ùì?[çÀ©æ¿_x0011_._x0017_èÝJù¿u_x0015_ºâ;|¿¨P5r(ÏÆ?éõ­?Î?a£`)°ùÎ?^Ì²»_x0012_°÷¿_x000C__x000D_+\_x0014_m°tÿ?pfo·`ç?»_x0013_µ_x001B_@îÛ?f!ÚÄS$Ø¿}_x0010_ñ_x000C_â&amp;´¿éE!¥Z_x0002_À_x0015_Îa£;_x0001_@¸Ø_4¿¯®?+½ûtÎõñ¿Yf­_x000E__x0015_ÖÜ?ÿsb_x0003_éný¿èMÆnY	_x0001_Àù2Õu&gt;Ã¿¼_x0006_3_x0008_z_x0004_Àüp;uwî?e­ìêYÉ?_x001F_=*àuÜ?i¾e(ßë¿ÁÕ&amp;¾_x000B_è?þæ_x0007_5pØ¿Ãºx9$ûß¿ÙÖ_x000C__x0005_&lt;è¿p£ì_x001A_ñ¿®ÛÞó¿ýÂ*Àlö¿¹;wr2ö?a_¼oÌ]à¿ÚÒ"ÿÛö?OqFqÕOò¿ióÕ_x0018_·¢ê¿ùú°·Îð¿_x0012_®v_x0001__x0002_ê×?'ÎÞÁQ_Ð?¨/_x0019__x001F_AzÏ?×ùÑù?miS_x001D_~vø¿¢X_x001C__x0007_Ñ¿!¼_x0010_Ø3ïô?¹ß®§4¿bk´· æö¿	*ZÏÚq×¿W)l_x001E_ëó¿ÆÅé&amp;/\Ç?_x0014_®³5¡#ì¿I»áZoð¿sñQÝæ?_x0005_x¾(Zmñ? 4__x0004_êþÁ?§Ñú_x0006_ã?¸Cqvr¾_x0003_À×ûXM¹ã?_x0017_ß#ÙwÄè?Mb9êiAæ?i©ag¹-á?ÔdÝ«.ô?@¶àó­è¿¾ýÃh_x0008_Á»?°T_x0013_éÞ±á¿_x0019_»ã4_x0005_j»¿¢Áã]VÄÇ¿¨_x001C_ÔÄ¢ç¿Ø8_x0012_¬Õ?_x0001_e­gÛ1é?_x0003__x0004_Z_x0016_cÆ9âñ¿C_x0016_}Ð2JÑ?Ì©zÓös¿_x0013_£ö¤Ç?~ì îÞë¿»ä*_x0001_Ùà?âªïGÔ?¬`_x001E__x000D_k_x0002_@à°ü¼ù?¹)#ªñ?A_x0008_#¤,ì?_x0002_Ë©gû[÷?_x0013_HÈ_x000C_ñ?kªOVkÑ¿|`0Ãÿüü?w¬icúð¿Ô	^å_x0003_ÉÄ?·_x0018__x0004__x0019__x0002_ê?dÇÿ÷HÎ¿"¥_x0018_s~Ý¿/¨O´tæ¿t&amp;àÝ¿ëõ_x0002_£§`Ô¿l¡û_x000E_Èä¿äæW4	×¿a½ëv¦½ã¿O¨_x0015_EÚ^¼?/åQÚä|ó?ð_x0001_b!Wô?×ÿqu7¿â¿»âÎ}%Õç¿æ_x0001_å~_x0001__x0002_©¬ø?a?U"èRí¿¸v_x0018_²_x000F_¡â?"Sr/&gt;å¿)øã0`RÈ¿N&lt;~´A2ù¿ºù_x0008_ºÏyÒ?4QÀ¹_x0003_ð¿µÓÇ_x0015_Ðì¿æÑCå~¿_x001B_Âq_x0014_âfä¿Z]_IÿÇ¿80Ð{­?Ö_x0016_°%Ý?_x000B_}¡$_x000B_ä²¿]ê´\BÐ×?»Ñ_x0016_Üâ)Å?|ÜÎà_x0017_Ð?_x001F_MI«_x000C_¢É?GÈ|_x0002__x0003_@®êKn_x000E_ñÈ¿yòaÇZ¢ú¿6ùÐFË	â?[_x001A__x001D__x0007_fNì¿ÍKfJ"Úê?_x001C_{__x001F_#_x001B_ü¿Ó÷_x0019_ºç¿$hùÖ£g³¿a&gt;©B_x001C_è?_x000C__x0007_¿®Î×¿ý_x0013_ó_x0006_`û¿=@7S¸)Ô¿_x0004__x0006_âÆ_x0019_ur¥?`ù;]_x000E_&lt;í¿_x0005_á®äeò?å ç_x0012__x0001_pè?õ¤©yð¿ÐDlOã?äìoËIó?3ÓAdzòâ¿AdëhÜ'ÿ¿·"ã/ý?_x0017_zg$*8&amp;¿_x000E__x0002_mß&lt;$ö¿_x001C__x0007_}Fåë¿_x0018_}r)_x000C_é¿_x0012_`y_x0003_{^Ó¿ùø9GÅï¿ÓjLpOøØ?ÄKþ&amp;¥Â?ïúÈÅ?Äá?_x001E_MÅ¯÷¿#~çKø?lÎ6iy_x0014_ô?_ÄB_x0010__x0017_#ä¿ò³_x0018_2¾?½_x001E_»|ªð¿N°Én×ìæ¿íé¿í°?¿ºqæÕ~ú?Û`5Gí²?Ô_x0019_)2ÿ?_x0002_®.÷oÞÜ¿­Jª_x0002__x0006__x0019_ó?ovÞXÝw·¿êú6%åÜ¿À´ÇC£Ý?_x0014_é_x000C_T#·? d'­'±ë¿avW_x0012__x0010_Ò?È&lt;5_x0004_ÏÅ¿x3._x0005_Ïÿ¿¹_x0018_}¾ë¨í?Iëÿ¡_x001C_ç¿~hþ_x001E_ñ?Û&lt;r_x0006_]ò¿Ý_x0017__x000F_Çó÷ù¿¼x9_x000D_µú?5~Wôþ?ªÙúz_x0014_Å¿$;Â:°Þ?_x0003_'©´qèà?!±UÅ_x0011_ªã¿§eo_x000B_³ù¿¹_x001D_@[µ Õ?F_x000F_G&lt;á¿i¡#Á:Lø¿¹5Ø@_x000F_î?)ÍIëÏ?_x000C_4ôäÐîð?n"_x0001_ØÒÅ?ä_x0002_ümÏ?§q_x0011_Øç­î¿_x0013__x0013_ß²ü?RmvµÐ?_x0003__x0004__x0007_¾¬$Åmæ?âÜPT%jê¿N&lt;ª]vÜ¿_x000C_ìZÔ'ñ?bÜÄ/Âò?%Ûö7dÆâ?c_x000F_bT_x0011_Í?%m_x0007_é?üHw_x000B_]Uý¿¡_x0017_à÷~§à¿__x000C__x0004_®ú"½¿#·eÛÇKà¿kvÑÙJUË?Â¿]ñYþ?ú±G=È¿å?7à_x0010_$'|Á¿\ýÂËìá?4£ä~Ô?¼|õÇÒè?º_x0016_¸Uö²í¿¿0ñ¾ì?U_x0006_RVÇ¿=		u©Ô¿ÜóhK_x0002_SÎ?_x000F_;§a&amp;¢õ¿_x000B_±&amp;ïÜ_x0017_ë¿¢_x0013_¢Î_x001E_ã?³Y{c_x0006_Ê¿âð´|.Ê??hôý×_x0001_ô?EôjÙíõ?¸cH®_x0001__x0002__x001A_oô?w_x0006_lþë¿æyõ)Ú¿åìlßnð?_x0007_Û·÷AYû?M_x000E_vEËÆ¿îG_x0011_&gt;Ô¿ÄìÖËxî¿_x0011_e¡nò¿Êg_x0010__x001A_p_x0004_@R_Q³ºÑ¿¦í ¼f÷è?ÿyë_x000C_Rã¿-ÖÅÃmí?{Mº¶FÃ×¿_x0017_óË¬`aì¿u_x0007_ßß¿ËM_x0010_¸Ñæð¿Sù_x001F__x0016__x001D_Bò?_x001D_veSóÍî?°_óW_x000D__x0012_ã¿Äb5F¿/ÖpÀ_x0001_Ó¿@þ`_x0014_^òê¿)ÏY,ÿä?a¶:_x001C_è_x0018_Ô?_x0001_´_x001E__x000C_ê÷¿»ÔÖ_x0001_ç?g1·:AÉ¿^ñ  "*æ¿ò¦_x000D_jÁä? n.ïe"_x0003_À_x0002__x0004_b£«£Mæ¿~üF*Íð?9Q_x000C__x000B_þÄØ¿_x0002_ÍÂôsÖí?d¼!p¶é?É8p±ëÕ¿_x0003__x001D_zðgÑ¿¿e$û¬Ø?ÚØÝW·_x001A_Ï¿Kfª_x0008_!`Û¿ÎB_x000E_E«ß?°Ûùûº?Õ»_x0002_ syñ?_x0001_Rê%%l÷¿bïsÚ?¿4Íä¤ÿ|?èGñ¶Þi¸?ßC¸_x001E_³?FØ_x0013__x0019_Ã2Þ?P'E×¿d*_x0003_x¿Í?;_x0005_¾?}ä?êÏ_x0010_¢~x§?ã÷WUa¶?ËO£¿?¢_x0016_°VÉ÷?b_x0004_Õ=fö?_x001D_/Ø=î¯ï?_x001E_Â Æ_x0007_@	_x0007_Â+_x0004_5÷¿d$Éýô¿´z!	_x000C_{ñ¿ñ_x000D_GÊÐÿä¿_x0005_¾dë_x0008_Íü¿hd_x0011_ZTÕû¿ÄJ!H3Ü¿s\à_x0007_@_x000F_à¿L_x001E_3§¬_x0018_?¼TÛ_x0003_Õ"?kUº¼¿#ÇpÝè?`9]ÃÎ²ì¿!Ç¨²öIì?ûqý7Jñ?rs_x0010_+Ñú¿QúZàº?ß¿Ú±¢ÍüOØ¿YÊ&lt;ªDpâ¿_x0015_s;Õó¿Ù:_x0015_{ô¼ð?Gp_x0006_Í_x000D__x0017_Â¿­_x0010_8½Q	@ÝÙSé«ó?~ò8±ï_x0004_ó?6_x000D_è¯Ù¿_x0018_7?`õ¿u´YÕÁëß?`_x000E__x001B__x0002_ìå¿^xBí²?ok¯_x0001_-¦_x0002_À§õÓ_x001F__x0013_ù¿¶rÝx_x000B_û¿Ç_x0015_OuEá¿_x0003__x0006_Ðÿ­#bÒ¿ËÕkÈÕ?°ç5v_x001F_Èñ¿u_x000D_J_x0001__x000C_'ù?_x001F_!Í_x0014_4Rø?_x0004_?97À?·	Í *¦ì¿(Ë_x0002_C×ý?ñÑcÀþ?Ûn}_x0007_SºÚ?_x0006_´\_x0008_À¨¿%©Våêä¿¥*_x0011_@_x0017_ß?özbVî?À~]Ô^ñ¿XRY7	Çá¿Ë·B¼Ä¿\øõöÑï¿ãÚl¯|[_x0003_ÀãÚu_x001A_Ý¿*î5½~å¿û¦ýÉô¿+a_x0012_ÿ.Þ?ÙR1&gt;iÃ?}óM_x001A_«Ú¿µpÍKë? ²+_x0005_í?Ê_|;rDÃ?Ú[Ù_x0002_6tÞ?þ_x001E_ _x001A_¿hù\_x0012_Éyí¿Ñ§8+_x0001__x0004_ä¿Ååç6òyõ¿iÂÐD4:è¿Á_x0004__x001A_.z{Û?µ_x0008_}JöÖ?^´JµÓ¿yð_x0002_Áô?_x0001__x0014_©5ã?¤w_x001D_åá¿4&lt;Ñ?Vo^¨E&gt;ç?"_x001B_0º´®¿¼)À®zì¿ßÍÃÃÑó?^ýE«_x0001_@¹X®ÿ¡î¿48ô4%qß¿ÉHç1Ú?Ñ_x001B_l&amp;¡-Û?Ï^_x000F_$ºTý?êÍ_x000D_µë¥Þ¿úÐ¹_x0003_¨æ¿¢_x0016_æ iYê?oméô?é,!©_x0019_2Á?cèXeàð?^"ÅozÛ¿w7ÍmÐ?sÆ¥ô3Æå¿_x0012__x0008_|_x0007_ø¿Q_x000F__x000F_÷¬Ö?Ê	A±ÈÜÓ¿_x0002_	_x0016_µîèïù?Z0rÌø??Mdé¿¯s_x0003_èc×?ÜbD+Ð¿&lt;¶»ÛâFÌ?î_x001C_²_x0008_ô¿_x0004_/_x001E_p{¢è?_x0005_)_x0010__x0015__x001B_Îò?)¡°_x000E__x0001__x0001_@iÏ0pJ#ß¿_x0016_ZGLöHñ?r¹_x0012__x0001_nMä¿ª_x0019__ã·t_x0001_@v(Á_x000F_8éÀ?@7Þø2·Ü¿Oß×ÒÌ6ê?B2l±bè?ðRQ¶ÕÂ£?_x0013_)´_x001E_àWü¿.×KI:Ð¿~ö2í¿N?¬oRrá¿_x0006_8u:_x0008_t«?ü_x0013_ ´	â_x0006_@¢¦Ì&amp;¹û¿Í+»_x001B_@_x000E_ä?_x0007_¸Z2%ú¿_x001A_Ýµ¤»?YkYw´Ò?ñËÅ«ÿ¸à¿}_x0001__x0005_Ý»ù¿ÉC{þ¦¨Î¿(çÐü&lt;Ø?º1¥_x0012_Wê¿"ì_x0015_à$ã?Ê¹SÚâ?g±Þ-}ð?£âÐµ÷Ê¿(ÑGêñ?3¦7Eàoò?íÏn¾©Uå?zvØüõeï?	Ñµ§^ð?ayc¼° ?IàÕÄÞÉ¿m;_x0014_M*Û¿Q¿®¦U¯õ?¯ÅS_x0015_Þ_x0002_è¿Ü!Tã?TnÛßnÈ?2Så¸ÊÒ?7 Gqvå¿½Bþ@_x0003_Ý_x0004_À-Hj Æ³?/#_ÃDÖõ?¤Ñ¡_x0012_"ç?_x0007_S»Bô¿H G_x001D_Ø?o_x0014__x001E_÷Ù?_x0003_}_x0014_¥PÓ??Ìr÷J;ò?_x001B_Nöz&amp;i½?_x0002__x0007__P_x0004__x000C_äï?Ý_x001D_çaú¿©_x000F_ê&amp;Eû¿«ÆôhGHë¿û,Z_x000F_¹?Y_x001F__x0015_¦R¿¿ÎÃ¤(2÷Õ?¿/Liü½¿Ð#0Ù~%ï¿_x0012_ò½8B|_x0002_@ä¼õ, õ?5bm(ëË¿å_x0003_´@_x001E_éê¿½bÊ_x0014_ös_x0001_À±§5å0_x000F_ç?y.øçîðÑ¿_x000D_+«ªPÅ¿sE¨ÎQ¸¿IýÕ_x000D_h%Æ¿!yÕÛ·ð¿ðb|_x0017_]_x0017_ð?ÄX:­Ë¿ÏßÞ§¿ì?"é,ÌPµá?ôÈÞ	¶_x0001_Àí[rË ºö?_0ÿ:ã¿='©Gd­ð?@_x000B_;;&lt;Ù¿öWp_x0006_#eØ?æÑ©_x0005_Ü¿t÷àÄ_x0001__x0003_¿ò¿PúÏk¹Îñ??­_x0001_î?@Ö_x0011_&amp;ªä¿éÜÓ)°ø¬¿H_x0005_ô=®_x0007_ò?)ÓV~çÆ?#Ö&gt;yÞÐ?_x001A_õMð¼÷¿_x001C_¬_x0019_ËÙ?_¸Zõ¡³ø¿_x0008_+ò_x0007__x0003_î¦¿¨o?5ä[ù?ì6§ÔHâ¿_x000C_è1Ì(å¿õTÍ¬ÃÀ¿_x001B_ZÑ:¯¿é?_x0002_¸àî?dW_x0008_yJÄ?ußËjVBç¿Ò_x0011_uj¿gü?_x001A__x0019__x0017_ÓÈÚ¿@_ø7ÄÌ¿À&amp;I_x0018__øì¿Àùõ_x0001_ãò?_x001D__x000C_ByòÃß?ßyCzòfÏ¿;¤MÊqj£¿/È_x001D_/â¿zùßÆ_x0015_ë?íÏþ_x0007_|@Ö?Gã#_x0018__x0015_ ö?_x0001__x0003_·ÿ]_x0010_Qä?kôÅ¥}Cð¿_x000B__x0013_p ¿_x0015_uFÄ_x0006__x0019_Ë?&amp;9ÿ¥³mä?_x0001_,»äå?ýv¨@wù¿v8gÔÐ_x0016_ô¿bÖ×?HÝ?Øò3ÅÞUñ¿¡ý._x001D_\±¿O¨|5wêç?´ö4Ékã¿Oºk¾Õ¦?+%uËTzÚ¿«×ç_x0003_ð?PÂß¬h\ç¿lÆÇWF_x0002_@kÙÅÀqàé?·_x001A_ÖÞäÞ¿¢o?§5â?öÖ%é¿_x0005_]_x001F_Ü_x0011_îà¿&amp;®_x0011__x0016_	ó¿¹ãì½w¯î?õ{Û5Gýî¿_x0013_Ç®_x001D_aÒ¿åQ_x001D_å? ?üVkøö?VÊÙj lÍ?Ò}»_x0002_Ãº_x0007_ÀbR]_x000C__x000E_¸ýã?®Åï_x000B_Ü¯â¿_x0002_Çð;É9Ú?ïk[3N¤Ê?Î_x0008_YQMÙî¿é_x0007_é&amp;³Ë?/¦ß¿XÎBp_x0016__x0002_Àÿrèþîiá?ánfá¶ºÕ¿_x000C_úDÃXMî¿ç_x0005_äë5_x000C_æ?Z2]Ñ'Ó¿ÔTô]ÀO¿ÊâáD4¶¿6psL~à?m®où_x0012_Þ_x0004_@¨m_x0014_}_x000D_:å?â=V9è¸¿°?Å_x0008__x001A_þ¿ã,S_x0006_Å÷¿xÀ-ä_x0019_vâ¿r6ÿ_x0016__x0014_ÀÈ¿ß6_x0001_Ã;Ñ_x000E_@·	@W_x0002__x0003_é¿_x001E_,Äô´â?ß_x0016_-	¹æ?&gt;÷z_x0001_ø'¿_x001A_Á3í_x000B_µ¿_x0003_C}6_x0011__x001C_ä?i"Â!ú¿¾åqÌ_x000C_À_x0001__x0002_¬ñ	5¾?»äì_x0019_à¿üø*'$í?Íä%ZGàä??îD±jñ¿®6Tqÿ¥×?ým,"á¿ÒJãàzÕ¿óæm0_x0008_Ié¿-4w¾·3ü?-ÛV@æ?l "¸óÕ?ïùx²ÃÔá?_x001B_#°]Dæ¿_x000B_éÏäfñÓ?_x001D__x0012_TmP©¤¿L$®zÝ7û?{YÄ_x001D_¥Zæ?tþt¾¾_x0019_ø?¡+Ëk_x000E_ö¿Ë¦&lt;¹_x001D__x0019_f?­? /;£ò?û_x000F_N¤tÄ?{_x000C_üßù_x0002_æ¿_x0006_q_x0004_´+¾´?{Î¼L"_x0001_@kÕMêEÙ?®_x0005_glÍæ¿_x001C_î ÆkÖ¿¦_x0019_}_x001A_w_x001B_Ó?ÔøÚ_x000B_Dú¿^þGÆ_x0003__x0004_AxÐ¿üZß§Ñõ¿µw«Ñ_x0001_@e£ÇT1ò¿BÉ\EÞ¿_x0013_cÖÐï¯û?ßBUX³÷?`_·àÜ?N Æ_x0007_ß_x0007_ï?¸_x0002_²3öË?-_Ë|ìï¿_x001F_mºÏµ¢Ê¿DÒö?_x0012_,VOÊñ?£3»¯Ùå¿²óÿæ`_x0017_ó¿¦L_x000D_jÂ¿_x001E_"&gt;.)ºô¿ô3D#ó¿Å_x0008_X_x0010_©_x0001_@¬Á!_x0010_û¿TÕh£_x0002_ú÷?_x0017_Oj»MÛ?Á;K8ké?üÔuà_x0003_ù¿wÈ_x001D_k_x0012_á§¿ÐÏ8j`_x0007_÷¿Á=_O%à¿;N§_x000C_Zõç¿6LÆdÂï?Ô\Í5[ï¿Û9zñ¿_x0004__x0007_÷_x001A__x001F_×ý¿°Àøt_x0014_ýÚ¿&gt;É4eZC÷¿ðÿV_x001C__x001A__x0012_ñ¿^¥ÀÝïò¿f^O×õúÍ¿ /T_x001D_¨°ñ¿¬Ù$x_x0002_Âó¿O^_x0014_z²_x0018_Á¿_x0007_[4Y_x001F_5ï¿_x0001_z_x0019__x0007_`ü»¿_x0005_,`57ã¿¸_ºQÐç?)©_x0006_â¿v¼_x0003_dj¿?-Ý_x000E_¤_Ýâ?°O_Só?bdo_x0015_2qá?'QZÀê?,ð½_8Ö¿¬.ß»ö¿§î_x0015_XÊ¿AÆ_x0014_Ø)Ò¿£Ûæ]ë*À?G xpk·è¿é_x000B_¹Yð¿l¾? Ö¿Yå@U«bÅ?_x001B_IÚ)_x0015_Ø?»Ñ'NûþÖ¿{o·2ãÔ¿ÂôßZ_x0005__x0007_;ÜÖ¿Ôæ_x0003__x0011_á?OE÷^@eâ?èµk_x001D_õ?O°6°Çbø?Òþ=_x001A_¤µ?¿_vLPö¿aÆN_x0016__x000E__x0005_@8£_x0010__x001B_½ò¿öøs©B´?_x0003_É3_x0016_µë?2_¯¨õÄê¿%®®µ»®Ã?ÀW_x0006__x0012_&gt;Ïá¿·¾_x001A_à¿3_x0004_EMg÷?¸_x0001_Y¯__x000F_ò¿*+_x0017_j=dó?V§_x0006__x0007_Ð¿xVäÃô¿c_x0001_Ñi_x0017_û?1»"}ã¿_x0017_IæV½½ð¿Y0jräæ?C¦_x000F_ì?&lt;êWØ_x0013__x0003_À}$Ðà¿_x0002_ÄÅýôñ?GM_x0018_¡Ý¿_x001E__x0001_íÎèâ¿	ÊÞï#áô¿OGi3äú?_x0001__x0002_¼õLÉ\?Ú¿5-mÈÖã?_x0011_5@|wÃ¿èA¾AhKé?÷?í_x0010__x0016_Cá?_x001C_mx´_(ó?_x0017_Ï{ã_x000F_÷?_x0014_3_x0011_u_x001C_Ö?!_x0004_!öûEÕ?|%ÓÁ}ñû?C60z¿uº¿¸q}Fï?_x001C_'ã?(à_x0005_@ËÃ[]Ý	é?È_x000B__x0013_ûI±¿_ðó_x0008_®Øí¿y!_x0018_ª?Äû¦9écÝ¿þÏ_x001A_¤_x0016_Û?C_x0011__x0004_Í»ûõ?ëì_x0007_þÅÑ?r_x0002_ûî_x001B_Çª¿Dinç½Ò¿IHCúÎJè¿_x000D_¥_x0013_/1&gt;ö¿÷õVá÷?_x0018_é_x001A_ü?æ_x0003__x0016_·]À¿,CQÂñ?Ä24!üyØ¿%_x0008_$ô_x000F_Ù?L_x0005_Ö2_x0006__x0008_0®Ï¿*9£A_x0004_á?_x000F_£ëð%ñ¿U_x0006_q_x0008_A;ä?÷¦iyé¿_x0019_Äá¿hVá_x0006_6ê¿~~_x000C_1E_x0005_Ú¿ËºËÚ«¿{yZhLÌ¿´E_x0001_Xö¿B`[`ç?ì-ä_x001D_ò?$_x001D_Ë¿}ÿ¿y_x0003_Õôï_x000B_ê?Â_\vÂ¥ê?¤tXÒ[à?í¼ñèCñ¿IZüP_x0018_õ¿µ_x001B_[%K_x001F_â?³ç&gt;³3ë¿_x000C_ÀÀ_x0002_îø?Õmò1×Á¿¯_x0007_dgþfó¿ìtðwqé¿_x000E_àñf_x0015__x001C_Ö¿új'~YÜ?óÎà¹¨ä?_x0006_Ï_x0010_öTÖè¿T0m÷îìó?Kí¢w~Iä¿AÝÕ¨(à?_x0005__x0006_úL:_x0011_ú?k5_x001E_ÓbrÆ?Í´_x0003_$_x000B_°¿Å_x0016_YÓ)%ý¿,5pD\}ç¿_x0006_p£Ó¤ü¿ê§ÖWÕñ¿M© &lt;ã?¦_x0004__x0015_´x_x001C_ê¿¹_x0012__x0008_!_x0011_ù?ÒJ#³Ùó¿µÆ4,¦ÜÛ¿ ÐÙé¿ÿ_x0002_)E·¢?_x0001_d_x0006_W_x0005_1è?ÑÌ¯¯¥8°¿_x0018_"cé_x001C_÷¿ªº`¨Ñ?}§_x0003_Ê_x0010_Ä¿·±ÃyCø¿&gt;[/íÕÆó?o¹3}nï?xøZÎÝc?aß±Q	Ó?&gt;­Fßö¿'_x001B__x0018_`Ä¿ÞÊuÇâ¿ö¬áô³àÚ?À1_x0011_®nGÆ¿äù¡	¢¾¿~{~Öâ¹?ÒPb·_x0001__x0005_ÁÕ¿ò×_x0002_¬$GÕ¿ _x0008_t_x0004_%Í¿0J_x0015_C#ÅÙ?ä®³þ=ó¿_x001B_s²ýaí?éRU¢¿=X\,±"í?HRuø­SÑ¿ÎFCÝ$Rô? ^_á_ç?.l-m_x0017_!ñ?_x001A_¶_x0011_¸_x0019_Þ¿Óí«ÑÅé¿/Û_x0014_3_x000D_Aô¿ÞïAÔ?(ZZ@Ëð?A¤EQDÆÖ?	ÄhÜ)÷?Ø_x0012__x0015_u#ï?eQ_x0005_)r§Í¿|ýÐ^Á¿Ã¿#_x0012_Ã_x0006_2ð¿_x001C_QKá÷¹Û?Ø^0£Mï¿ Æ¶_x0005_Qß?ÂLûM¸_x000B_Þ?þ¨ZÒ±_x0003__x0004_@ÚÏ´û¡Sõ¿_x0001_ÿ¸_x000C_²¿ÊûÃ~Îò¿Ë_x0017_æVþ_x0008_Ê?_x0005__x0007_ø'ÄÏ.}_x0003_@¶a­=vÇ_x0005_@_x0004_ðîD]Ì?;Û6NÛø¿_x0006_-Ý§ý?hug¦ØÛ:@_6_x000D_£_x001E__x0001_@¤OýÖ0%@BzÿD_x0013_Þ*@¡ÿD¤æC@H¥¤¢¬¸*@8­æ¿R_x0012_@ûËZcÿ°"@ÂÙÕND@³Ø°µ6_x0007_@§qýô_x0003_+@3÷_x0010_L9@s_x001E_ø_x0007_ø_A@»º£mVQ@Ùi36?@ú4åtE@ìEË_x0002_f/ô?_x0011_­_x0003_¶_x0014_@_x0005__x0005__x0005__x0005__x0005__x0005__x0005__x0005_w_x000D__x000E_ê×\4@ûçix*@_x0005__x0005__x0005__x0005__x0005__x0005__x0005__x0005_­NwèÐ61@f®¿ª`_x0016_E@ïÈZcdE@@_x000C_Ø_x0018_ipüF@Uº_x001A__x0001__x0002__x0014_/;@?)Ê¢_x001D_­&lt;@Ë_x0006_MflD@:9dÕ7@Ø &amp;^QI@!×íp_x0003_*@\fVÞ­3@4å~7¹#@}]+áX_x0018_&amp;@_x0001__x0001__x0001__x0001__x0001__x0001__x0001__x0001_µ_x0002_nu¡U@R¯_x001F_ÖuG@Øì$põ&lt;@^ò¥_x0001_+]:@_x0001__x0001__x0001__x0001__x0001__x0001__x0001__x0001_'FÃB@ì»¯³A@µ)êÑ44@_x0001__x0001__x0001__x0001__x0001__x0001__x0001__x0001_¿]&gt;*ë_x0008_@@9ò_x0010_|Åp&lt;@_x0001__x0001__x0001__x0001__x0001__x0001__x0001__x0001__x0001__x0001__x0001__x0001__x0001__x0001__x0001__x0001_ë¢z_x0005___x0014_3@ÐFV_x000E_L@éóºG_x001B_@b´÷j_x0003_4@ËtóJ_x0019_@üâ M["A@_x0001__x0001__x0001__x0001__x0001__x0001__x0001__x0001_à"Sx3@÷¨«%_ñ3@_x0001__x0003_Cw@¥ÈT&lt;@_x0001__x0001__x0001__x0001__x0001__x0001__x0001__x0001_._x0006_tvu_x0014_@	&amp;_x0016__x001A_Ûè_x001C_@_x0013_ïpÜ©6@cSÂCe_x001D_@&amp;{Ð6_x0003_&gt;@_x0001__x0001__x0001__x0001__x0001__x0001__x0001__x0001_ÑÎ`"I@_x001A_ð¡üE@§âSÐ_x000C_0@R.t_x0010_ÞF@ÙH_x001B__x000D_UK@i¦s»ø?_x000B__x0002_epí I@h§ev_x000C_@"Úö.óY@@÷TÁ_x0003_4@1£©\_x000B_:E@×d]Þâ?@²n0Ì4@Då^Vý+@_x0017_`-_x0006_QdD@°ÓOJ_x001A__x001E_?@û*©Ûñ*@_x0001__x0001__x0001__x0001__x0001__x0001__x0001__x0001_eÓioM@M©Å1Q¹3@zö_x0006_ì@4@	ZI1&lt;"&lt;@@/©*j#@Èií_x0005__x0001__x0003__x0003__x0002_(@ûU®'O_x0001_#@ÁÆQ®M@.!¥Òr+@ÆÌQ¶5C@V¹X6_x001E_@ËÓ=èT½1@1/[Ëº;@D¼bê2@_x0001__x0001__x0001__x0001__x0001__x0001__x0001__x0001_$âÚ·_x0004_P@moüÖçUC@$¤°(Ë_x0006_@»¯NX_x0014__x0007__x0017_@_x0007_±ç¡_x0003_F@ÒªÊß×]Ç?¯T÷vU;@Jbz%B@TGjÚÆ}_x0018_@¢h_x001E_e/@9ÐÜ@j2@HÛ(wl¶&lt;@_x0018__x0016__x000D_ÑÝî&gt;@^'Fä[9C@ÒW¶sãB@ýª¿ùqCB@S&lt;Mì9@_x0001__x0001__x0001__x0001__x0001__x0001__x0001__x0001_O*`_x0013_Ï_x001C_@ñ£y½¹´$@°FÁ&gt;@~ÈQTõ(ÿ?_x0001__x0004__x0002_ã÷Û1M@ÞÅ\ï²2@_x0016_¼Ò_x0006_rù%@sz	]G;@x½Ù_x0007_t«B@æ_x000B__x0016_À_x0003__x0010_@97æÌ_x0013_Q@ìD_x000D_®l6_x001D_@_x0001__x0001__x0001__x0001__x0001__x0001__x0001__x0001_3Zj­&gt;@Ø÷©4@Ð_x0004_ýë&lt;@¡ibµJ@ÃLÒ&gt;:@{¸tdôh_x0016_@&lt;Uªfà+@_x0005_çß _x001A_@@ûu{Nó$@Ó~_x0008_í@@_x0001__x0001__x0001__x0001__x0001__x0001__x0001__x0001_ûòÊëî-@±+ò;Áë&lt;@ÔïPþûr-@äú_x000E_î%/@A	&lt;P-E@3_x0008_½äYð?ºÜÎ_x001B__x000C_12@7×yË½®D@k&gt;GµI¡_x0001_@Ý_x0003__x0007__x001F_kÝ5@Hô©,Ö_x000B_9@&lt;Ö(%_x0003__x0004__x0013_t)@_x000E_¿)§å?Ñ)úî_x001D_@_x0006_ÁSôQO@ææÅ"@}¨ôµ_x0001_I+@_x0003__x0003__x0003__x0003__x0003__x0003__x0003__x0003__x0003__x0003__x0003__x0003__x0003__x0003__x0003__x0003_×E_x000F_QÁB@£e_x001A_#þÛ,@_x0003__x0003__x0003__x0003__x0003__x0003__x0003__x0003__x001E_uSÄ¥O1@_x0013_TÎ­_x0019_É_x001A_@e_x0002_ÿ7âG@Õ_x000C_*Ù_x0017_@U_x0010_Þ7"@§¼ Á o*@õjÚsÕ9@&lt;B¨t%@aWv_x0007_Þ7@9Ñ¬aR_x0011__x000C_@ö·S_£@@lþö_x0003_öD@_x0003__x0003__x0003__x0003__x0003__x0003__x0003__x0003_8é¹¥£~'@ðb¾ýL@F¦ßàªV6@_x0003__x0003__x0003__x0003__x0003__x0003__x0003__x0003_ÑÔ\pìk;@Á_x000E_¨ý,´ú?|iÖé­3#@ÞÛØ_x0008_©$@_x0001__x0002__x0004_éo_x0001_Y.@B¹_x001F_Ë0@ùéÁ&gt;ó?¢b;£­±?@(¶+ª_x0007_9@­=_x0008_æ6@û¾G_x0001_|åA@_x0007__x0005_F_x0012_Z8@x~w=_x001D_3@ªã·÷©XB@¿ú_x000E_úÏ @òÀ«éÞt?@/íÊf·=@_x0019_åYG&lt;@¯QCÁ×Á_x0011_@_x0001__x0001__x0001__x0001__x0001__x0001__x0001__x0001_¤_x0011_w®¬ø?@±OTE_x0011__x0003__x0014_@ØGüÔ2@b_	¾_x001D_,@è'ãXw/@%Õú&amp;Y_x0006_@.I¶!Àµ)@46&gt;¬_x0015__x0010_@ÚUØÚ_x0013_@ÆãoÏ°6@_x0012_Ó5;@äÝ_x0005_ '¥=@ÈïÊ"E_x0011_@_x0001__x0001__x0001__x0001__x0001__x0001__x0001__x0001_üG-×Ü1@«Ïs_x0001__x0005_õs_x0013_@YjÂÙh_x001C__x001D_@_x0010_y^©!&gt;@ßrA_x000E__x001A_ü_x000C_@ãnË*ø=@ré_x000F_hQ_x0003_&lt;@±_x001E__x000C_^t_x0015_@RäXO?_x000B_@¼þ_x000E_2/_x0014_B@ù#Ú*=@c¸¢SøÈ_x001F_@MQ8rB@cERQ_x001C_:@Ê_x0013_n_x0013_¸ê=@¦Zl¦)@´oo¹8&gt;@Gà´Àô_x0004_è?þJr¤_x0003_ËC@§Wðn_x001F_Iû?Xí$Ö?#@ÐªìÅÞº@@óu³¶j8@øó½êg"@õÓzÔ¡_x0014_-@Í¯o_x0002_z7@æ_x0008_üÿPE@5eÅk²[0@_x0001__x0001__x0001__x0001__x0001__x0001__x0001__x0001_ìÿØ0@¥¸=_x000E_|_x001B_@Yó_x0017_Ü ýH@_x0001__x0001__x0001__x0001__x0001__x0001__x0001__x0001__x0001__x0005_Å¨õ9_x000F_#@»f_x001F_"_x0018_à@@@e_x001F_Èi)_x001C_@¾ Ý*eã÷?6e´_x0002_E0@N_x0018_Á¹ãÚ8@ì°ò´Ç_x0010_@_x0001__x0001__x0001__x0001__x0001__x0001__x0001__x0001__x000B_M1Øs:@%´44¢å0@_x000F_D-g»k&gt;@*·ñ_x0016_Ñ÷_x000D_@Ýyj_x0007_&lt;4)@Dà_x0005__x001E_òÈM@'$_x0003_e6@ûÜ4îº5@Ô_x001F_»ñ«î+@_x0012__x0006_ +_x001F_9@r¹0_x000C_yC!@ÝØP/ÚA@Såùóg3@_x0001_nr_x001E_¶~F@iuW/mÍ8@_x0004_Ó&amp;.­*@[ÂÉÂÆ&gt;@åÒñyf&lt;_x0001_@ Æ¯¡V_x001E_9@Rqâg_x0001_&gt;_x0017_@('&lt;À¢%@A¿¼A!:@mo+øò_x0007_@¬ ë_x0004__x0006_$[C@}ðâØ*@ã_x0003_ç%	|$@¸ðP_x0001_@@Üù£j}7ü?î_x0002_ùLy1B@ÐA!ï?õ_x001F_S&gt;ÂkI@§dä^5@7Ê_x000F_CÒ*@=Á©_x0005__x0011_ö:@_x0004__x0004__x0004__x0004__x0004__x0004__x0004__x0004_ïÉ_x0012_@hy¾*cë5@_x0004__x0004__x0004__x0004__x0004__x0004__x0004__x0004_Âwû_x000E_¢¼'@ôÿ_x000F_û-Ê$@Î¡_x000E_Ç§1@Y6oª%@¤ÝÎk'@_x0006_Màv¤¤&amp;@ZEOHw(D@^f¸¯¢E@á_x000C_ ÉXð2@_x0004__x0004__x0004__x0004__x0004__x0004__x0004__x0004_TQb'3@ÌY.^&amp;eO@jûG¸1:@äf	ùÅ1@j_x001F_ÒÄþ?Wnck,-@`_x0003_I_x0016_*@_x0001__x0002_)EÌ_x0006_1È)@6z­¯À0@úh¹6r,7@_x000C_×Â3C÷?À_x000C_âÒÃ?@ËµUÖ_x001F_Þ @_x000B_æf?cH)@_x0001__x0001__x0001__x0001__x0001__x0001__x0001__x0001_¦n¿=úÖ?Öüé I#@òâk_x000C_Î'A@_x0001__x0001__x0001__x0001__x0001__x0001__x0001__x0001_ÈøN_x0018_7x%@_x0016__x000F_ø)ò;2@0ëð_x001D_XsC@éD\hÛ#@-¤÷&lt;8@£5_x001A_Â_x0013_C@_x0008_o¤¯ü2@ùÊ_x001F_"E_x0005_C@ð¡º¤Y @W èÂwÝ2@Àþ¾g_x001A_8@Â´Ú¨#@~_x0010_¢Gj=@_x0001__x0001__x0001__x0001__x0001__x0001__x0001__x0001_þ4Ê:þf9@V8±_x0004_&lt;@`ï_x0018_Ø&lt;]ñ?_x0001__x0001__x0001__x0001__x0001__x0001__x0001__x0001_p¨&gt;=Õ¡5@3ç@ú_x0002__x0005_ -@óÎl¿]6@_x0002__x0002__x0002__x0002__x0002__x0002__x0002__x0002_c¡_x0001_I*@bÈéÝ_x0013_/@_x0008_"s¨¬A@_x0016_|§*_x000C_ô_x0018_@Å8_x000B_r_x5@òÇ_x0008_åéD@ç½« MH@ú_x001C_¿ÓB@?/_+;@zf_x÷@@Ñæ_x0010_òRA@A_x001C_Ûí_x0004_ï_x001A_@:¨Æýdæ)@%¥àWC_x0013_@"&amp;d¯_x0014_0@Zw;ã_x0019_ù5@mUÉy9ôC@$_x001F_þQî_x0016_@,-ón2bõ?_x0003_pâÖï4@_x0007_%_x0010_u¥¤4@_x0002__x0002__x0002__x0002__x0002__x0002__x0002__x0002_Äm9_x0005__x0007_2@_x0002__x0002__x0002__x0002__x0002__x0002__x0002__x0002__x0002_&amp;¿z&lt;R4@±«Ð¶¢@@¿0_x001E_ü=ðë?áw·²à?28_x001D_{Ü±_x0012_@_x0001__x0005_Ô4&gt;\æ!@Æ4á_x0008_C3@u¬¤}þ_0@#_x0010_vâ±_x001D_@_x000C_5»ñÜK_x001A_@_x0001__x0001__x0001__x0001__x0001__x0001__x0001__x0001_¡_x000B__x000D_s9@@Sq÷_x0017__x001C_Â/@©.1½¶Å,@Ød£_x0015_ßE8@dg{Î3L=@Ý¡Ä±_x0002_W_x0018_@'_x0004_Íç?#@_x0004_¢8~ã;@óÞ¸_x001A_#Û?~Z_x000F_'zË@@M_x000D_»«Ê/@_x0003_1qT+.@M_x000B_a;@Û¿XzwÄA@¿íÆ_x000F_7@EZ¬Ð1@P\±_x0008__x0013_rC@éévk7@_x001F_óÌ-ú_x0001_D@ÍÓ_x001E_aÂ_x0004_8@d8÷_x0008_x6@Û!Wü!6@¿"×#pF_x0012_@_x000F_iyQR@j&amp;C·_1@_x0005_._x0001__x0003__x0019_'@_x0003_L+¸8×(@_x001B__x0016_`ª _x0002_@`äJðÒI2@ó#Em')@_x0001__x0001__x0001__x0001__x0001__x0001__x0001__x0001_f_x0011_ù8@_x0018_9ò' Ò½?_x0008_uæB^_x001A_4@ÄgîéöÇ_x0016_@[ía­D@_x0011_5×úÞ.@ô{Z½_x0018_&amp;@_x001F_W6ÑTb(@_x000C_6ÌV6èC@_x0012_§¾&gt;´:@¡ÁldzA@8_x000B_Cô	_x001A_@êþÐÏ¢Ë#@'_x0013_Kÿ_x0003_.@!e~#mt4@»¸HãFÍ?:\ðÜ!@dÂZº$7@_x000F_Yàëf-0@ÜÖçmTã_x000F_@zK_x001F_¶s×E@ßÅ)Wþ1@óµùÌ¥3@ÏÉ%Ê_x001F_2@ÄIlJ@Ø&lt;ö¼+O?@_x0001__x0003_ÎæºÿZÏ7@tñ·O-@Äh'ÍÛÔF@Ôñ|i&lt;@ä%Ñ.EDG@_x0002_A«Í»_x001B_@tpå_x000E_eê_x0016_@RJ`Þ¸_x0015__x0012_@Ö.?¹v(@í&gt;-ÆÅþ1@Åú²#_x0007_9@&amp;¼_x0001_¯¼'3@ìø_x001B_ÅG@·_x0010_ÔMA,@PÊÙ2ï=@_x001E_Ä	ù¤_x001F_@_x0001__x0001__x0001__x0001__x0001__x0001__x0001__x0001_ó_x0002_ÖÙ$_x000E_6@÷òÈh_x001F_@_x0016_E)'æ3@/Tå_x001A_=¹N@_x0001__x0001__x0001__x0001__x0001__x0001__x0001__x0001__x001C_)_ÚüL@v£@7@#¿_x001F_óËÐ%@zÂ³²RÄ9@[§_x0018_$w&amp; @UsÆ'Y_x000E_=@_x0004_£j_x0001_"@ÔiçKã8N@P!_x0019_À_x0016_D@@©gþ_x0001__x0002_L:@B` 7ÊQ@_x0001__x0001__x0001__x0001__x0001__x0001__x0001__x0001__x001D_Õ_x001F_¸¯(@±ønN_x0008_@ñÄ#ßJ@_x0001__x0001__x0001__x0001__x0001__x0001__x0001__x0001_",_x0014_&amp;!@kÈ9­a/@&amp;¸¡Ù«Ù6@V^:&gt;_x001A_§A@õ_x000B_±¥èü'@W_x001D__x0010_F_x001E_ë_x0014_@Q-_x0010_¥^E@u­må_x0004_@mº	í_x0011_@ÙA`5»+@X¿Åâ_x001C__x001E__x000E_@E#ÐÝï&gt;C@_x0001__x0001__x0001__x0001__x0001__x0001__x0001__x0001_ÂSIáBP@_x0014_éU	F_x0015_@m_x001F_ÿ_x0013_È70@_x0001_(jäoa5@²±âûäj4@õ2v6t0@tKs0Ø @ëä_x0005_ª,@@/·_x0011_¹G@Ø½ÍMú:_x001F_@ØØ~_x0013_¥,@ÿßÓÐù.@_x0005__x0008_¾ÔºQw÷/@&gt;g Ìô65@_x0005__x0005__x0005__x0005__x0005__x0005__x0005__x0005_YfÀ")?@í!4Je_x0019_@Q_x001E__x0004_õø_x0006_@_x0005__x0005__x0005__x0005__x0005__x0005__x0005__x0005_dãüÛ?_x001F_D@á~»~_x0010_B@«f_x000D_]56@N^©õ_x001B_@P}ÕÙº2@"_x0003_Q_x0010_·;ò?_x001B_ÆH:(ï_x0011_@_x0005__x0005__x0005__x0005__x0005__x0005__x0005__x0005__x0005__x0005__x0005__x0005__x0005__x0005__x0005__x0005_|!_x001F_W;B@Bj_x0019__x0005__x0014_ç&gt;@¯-ö&gt;f%8@Â7tr-@_4_x0014_öÂ7@_x0019__x0002_¹g_x0007_´@@_x0001_yCÏq_x001A__x001F_@`uÊc_x0007_ &lt;@Ã3ñ_x0016_J@Dq wª4@_x0013_¤³²_x0016_2@_x0005__x0005__x0005__x0005__x0005__x0005__x0005__x0005__x0005__x0005__x0005__x0005__x0005__x0005__x0005__x0005__x000C_Eä£_x000B_@/Au_x0005_³_x000C_K@lÑÄ_x0001__x0002__x0015_&lt;&lt;@åÛ_x000B_­¸_x001A_5@	0Yã|_x001A_@_x0001__x0001__x0001__x0001__x0001__x0001__x0001__x0001_ r_x0017__x001C_¶;A@òGº÷s·%@_x0001__x0001__x0001__x0001__x0001__x0001__x0001__x0001_ó{«Då(@_x0001__x0001__x0001__x0001__x0001__x0001__x0001__x0001_9A?¤,5@AO=²§G@Ïî'	«'@ùÑrGËD@_x0017_^â;97@Þu£Û+ô0@RÊÿ&gt;!Çä?¡ã,7I@&lt;âÂÞ°_x0019__x0013_@!_x0013_?gÄÈD@:_x0016_óÉÄ5@_x0019_·à_x0003_)@Û_x0007_"&gt;ËP@ÌZG_x0005_Sþ#@Å_x001A_dÁË5@;_x001C__x001E__x0004_=F@fEÊ¡_x0013_@ÑTg»:@Ø-Ç_x000E__x0018_@¨d²xgi:@_x001B_ì8_x001F__x000E_E@ýFyEó?_x0001__x0001__x0001__x0001__x0001__x0001__x0001__x0001__x0003__x0008_ëD3©Ð_x0019_@ãéÂÄÓ3@¦øÊr_x0012_¸I@' pø,e@@z%^G@z2î`"4@DçñÑ]'9@wf_x001A_@_x001B_@SAó 	_x0016_@_x0003__x0003__x0003__x0003__x0003__x0003__x0003__x0003_ IÇ¸ø;@jµ÷_x0016_ÙR@¹RÑk3G@Ð4^Ð!Õ3@;0ü~µ_x001A_@+_x0007_4«¨TD@_x001C_TK_x0001_j$@¾ÜdÎ9!@X7ä_x0005_Àm.@ZÇ²YO_x0004_;@ôEÈÐå¿F@_x0015_pa_x001F_ @µùóúb4@_x0003__x0003__x0003__x0003__x0003__x0003__x0003__x0003_ò_x0018_?½_x0002_@_x0003__x0003__x0003__x0003__x0003__x0003__x0003__x0003_æu	äì_x0002_%@_x0003__x0003__x0003__x0003__x0003__x0003__x0003__x0003_ºõZò_x0006_+@z¹¾%Î_x0013_H@òÎ#_x0013_NÁ&amp;@kU_x0018__x0001__x0008__x001A_#H@Z´$¢1g1@E_x0005_­\ì_x0006_5@ô{jñ#ÝE@YÔ#_x0012_ñB@ÕXëà_x0012_Úª?p_x0006_®_x0016_B³;@heþxY_x0019_@¿Gó_x0002_VR@@ú¥-öÓ'@ÚÄ½eã;@d&gt;| ÃR%@î{þl?±2@Ö3I½9;@­_x001D_;nK@_x0001__x0001__x0001__x0001__x0001__x0001__x0001__x0001_L_x001C_²ùÎÜ_x0017_@Ç94J%Ä_x0015_@´tàÈy%1@Ü_x001F_6_x001B_@ö/vðj0@A_x0003_dÆFw&gt;@³m°dÀÿ)@Ãz¸gØ_x001A_	@ê_x000B_(âù?E_x001E_ó­0@0ÁÕ«aF@lY`M©ô3@_x001E_+I_x001C_½Ó_x0004_@_x0015_ÛÎ_x0007__x0008__x0018_@_x001F_êHò:@_x0019_ûÅ`}_x0002_8@_x0005__x0006_³Ñß±ä®5@õËòï_x0016__x000B_3@_x0017__x0011_/.@ë*\@ÙÆ8@ÒÓéãÇH@¾øÖ&lt;_x0010_¶L@_x0018_R_x0013_ßá?Xg£¸Û3W@¡­7ö%¼	@-_x0005_!_x0016__x0019_x2@Ë_x001B_&gt;_x0002_1@_x0005__x0005__x0005__x0005__x0005__x0005__x0005__x0005_ÉòÉÂ_x001F_1@_x0005__x0005__x0005__x0005__x0005__x0005__x0005__x0005_ãè(Å_x0016_Y+@·¹ütJA@Ö2vö6@êÃ°¿_x0012__x0004_@o/¿Ö=@×w_x000F_)Á(@ðîÃc_x001A_ñG@ê 1_x0003_P@&lt;m_x001F_ü¢6,@¦Ç4ñl @ÕÌ+¨_x001D_Á6@3I!2Ë=@sèoÏ _x000F_@ô/àñéR2@Ïª¸ê%@@L_x0015_Æ_x0006_÷A@`ÁIÍ:"5@_x0018_A_x0001_%_x0001__x0004_S6@_x0001__x0001__x0001__x0001__x0001__x0001__x0001__x0001__x0001_ ²eÙ$@¹¶k¦&lt;(K@áÙ_x0004__x0005_I:/@ß"KíIc&amp;@dcv;?_x0016_@ÙSÿ]ãÂB@×ÌÏ;@baË­_x0005_@Hë6b H@CAÂN¦2@_x001A_ØWgô1@«Àÿ«ß_x0002_1@* P¬~=@_x0001__x0001__x0001__x0001__x0001__x0001__x0001__x0001_2×ÐÜÔÈ4@ùáÜà8J@TE&amp;åæ_x0014_Q@&gt;3_x0016_z¢8@_x0001__x0001__x0001__x0001__x0001__x0001__x0001__x0001__x001C_'k_x0004_º6@$¿ÛPE_x0014_@_x0001__x0001__x0001__x0001__x0001__x0001__x0001__x0001_«Í	ùK_x0016_(@_x0001__x0001__x0001__x0001__x0001__x0001__x0001__x0001__x001F__x0019_@_x0014_@CM_x001B_í@@ J4¬¡8_x0010_@&gt;-&lt;¦!_x001C_0@_x001D_#_x0012_Hq_x0003_@þ.ê	§Ò@@_x0003__x0005__x0003__x0003__x0003__x0003__x0003__x0003__x0003__x0003_0`Á_x0019_PZ'@+æcaÀC(@_x0003__x0003__x0003__x0003__x0003__x0003__x0003__x0003_H©*(Nh(@Ã©_x0004_Þ1&lt;6@aºMÉnÃ.@¯ÒêÓ÷÷_x0014_@_x0004_ÓìûÚ¢0@	]-«c,@]Ü_x0003_4&gt;&gt; @qeè_x001A_Hi_x001F_@¡!éøæ53@j_x000C_	_x0008_7@êµS*_x000F_Á&lt;@s¶Î½c¯C@*k*õ¸ë_x001E_@éTá_x0019_79@Êîft­ @@_x0004_Wk­C_x001F_7@ D£_x0019_^-@_x0005_VÌ^_x001A_¬7@Ó_x001F_à)Z@D@køÚ°Þ0@Sp97_x0001_^)@ûM±Ù¦0@¤|qÑE^3@_x0003__x0003__x0003__x0003__x0003__x0003__x0003__x0003_¾Ô¼ÔJÓ?`Ï7ÿÜ¨-@*Ùf9Ëé_x0010_@a_x0002_µô_x0004__x0005_rö(@_x0004__x0004__x0004__x0004__x0004__x0004__x0004__x0004__x0004__x0004__x0004__x0004__x0004__x0004__x0004__x0004__¬¬hJÉ3@k+w4@³,e_x000E__x000D_@_x0004__x0004__x0004__x0004__x0004__x0004__x0004__x0004_!_x001A__x001C_p5ý4@_x0001_Ä¸uM&amp;@`ûñe,@Á_x0006_u¹ç~&amp;@[kõDI2&amp;@ÀuHÝÒe_x001E_@?¹­à81@Æ]7=¸9@_x0002__x0016_OÃ¯_x0017_@_x0010__x000F_{ÒIH@OóysÕÇ?@B®óê_x0008_)@_x000C__x000C_ø¤)@îqbÍÖH%@_x0004__x0004__x0004__x0004__x0004__x0004__x0004__x0004__x0019_ÒÔó_x0005_3@Ýég(4 @~L!yüA@mð_x0005_þJ4@_x0003_-ý(µ1@_x000C_S;B_x0012_"@_x0004__x0004__x0004__x0004__x0004__x0004__x0004__x0004_éä¢_x000D_.@_x001D__x0015_z_x001A_ÓnD@Àn¤Ù§¶_x001E_@_x0001__x0003_+_x001F_×4'@_x001B_bîÀ_x0016_ê?*¨3 sF@rk_x0007_13¦:@(ñ5º¡}1@_x0001__x0001__x0001__x0001__x0001__x0001__x0001__x0001_]_x0002_ôkF@_x001A_5_x0002_sàÐ:@ø_x0005_¹ª{B@º	O%0A@V }«¿KA@áÏ£±æ%@_x000E_«X¿Ú*0@_x0001__x0001__x0001__x0001__x0001__x0001__x0001__x0001_Ñ¹vä7@®Äté_x0011_$@}9¯¾B@{_x0002_FÕn(@K§éíy"@K½u_x0017_ÍB@t_x0018_%Â_x0017__x0011_@8_x000B_~_x001C_@_x000D_AQIÙ&amp;@VÞ¢Y @'õ·Ç¶n6@_x0001__x0001__x0001__x0001__x0001__x0001__x0001__x0001_,Á+_x0011_­)(@/:Â¨E@&gt;h_x000B_d=_x001E_@LÐ&lt;kû5@ÔLÊ³,_x0016_G@)Øj&amp;_x0001__x0002_à1@_x0001__x0001__x0001__x0001__x0001__x0001__x0001__x0001_meÆE@_x0001__x0001__x0001__x0001__x0001__x0001__x0001__x0001_¢0ñúå1@Pñäê3+@òéØß]7@{`ÖU«á4@_x0001__x0001__x0001__x0001__x0001__x0001__x0001__x0001__x0019_¨÷ä4@²_x000F_·§D'@_x0001__x0001__x0001__x0001__x0001__x0001__x0001__x0001_¯´â×*$@ßö±@Ó+@ª&amp;à®Q5@Ï£_x001C_¿§.@²_x001F_½îN3@_x0001__x0001__x0001__x0001__x0001__x0001__x0001__x0001_³_x000F_È@Y&amp;@_x0018_¿!_x0004_¨¥/@ªö_x0012_	óI@Ë_x0008_µ:2@·GE]d2@_x0010_x7_x001B_ñT=@;J|óÓ8@GÒØO_x0004__x001C_@Ä|:mÜþ&gt;@_x0017__x0014_ñ_x001D_ç5@_x001B_ß-ùI6@ÿ ÒTy:@Ïá~ 4üB@_x0001__x0001__x0001__x0001__x0001__x0001__x0001__x0001__x0002__x0005_GlÕæð)?@Z_x0016_G Y_x0001_@Kc/_x001C_'÷9@C´_x0001__x0002_	Î6@"«²«^"@ØÄqA@¼yÙ2@_x0002__x0002__x0002__x0002__x0002__x0002__x0002__x0002_}·_x0014_ÞA@`go_x0003_çG,@p&amp;_x0017_mKT&gt;@Ò'Syý¿ @ýÔ6:0@tók_x0018_çó_x0012_@D+GM!@_x0002__x0002__x0002__x0002__x0002__x0002__x0002__x0002__x0002__x0002__x0002__x0002__x0002__x0002__x0002__x0002_¥Z¬@z@@_x000D__x001E_Má²0@è&lt;_x0011_w~ÖN@eÏ_x0018__x0004_v,@_x0002__x0002__x0002__x0002__x0002__x0002__x0002__x0002__x0002__x0002__x0002__x0002__x0002__x0002__x0002__x0002_ä#{¡Ø_x0007_A@û±½$@7´ó_x0002_ï_x0003_@°MnæÄ3@°O`!´8@_x0003_vB½._x001A_@ÔdÅ8@MD_x0019_8l9@_x000B_Ì_x0016_¦_x0001__x0003__x0018__x001A_F@_x0001__x0001__x0001__x0001__x0001__x0001__x0001__x0001_}_x0004_Tú.@Á_x0001_C¡£ËA@kß&amp;Z¨_x001B_%@_x0001__x0001__x0001__x0001__x0001__x0001__x0001__x0001_-¶ªpNy#@§ö._x0002_¨!@ÿ_x0016_LI&gt;dA@1Th_x0003_@_x0001__x0001__x0001__x0001__x0001__x0001__x0001__x0001_·_x0002_{qÉÀ_x0018_@ì_x0004_¼¹_x0005_e!@_x0014_O_x000F__x001C_¿_x0015_;@_x0001__x0001__x0001__x0001__x0001__x0001__x0001__x0001_BE_x0019_ÙzÃ;@.!%°_x001C_/@ {ÉF²x!@û_x0013_¶Ç[_x000C_:@RÞä\_x0006_5_x0007_@¼_x0007_d_x0001_/@_x0001__x0001__x0001__x0001__x0001__x0001__x0001__x0001_¡)W{7ý_x001D_@_x0004_ÀDAÎ&gt;@Ûzÿ?!]2@¹üÆ_x001A_Ú?kõqBþ^_x0005_@_x0001__x0001__x0001__x0001__x0001__x0001__x0001__x0001_H&amp;0'úL5@_x0002_%L_x0008_l_x0012_1@±¾B¥Ûc7@Ù(Òí]_x0002_!@_x0001__x0002_çB9#"@_x001A_lO=-@|yBû_x0004_»_x0008_@©'_x001C_Åþ'C@ã^D«í_x0001__x001E_@_x0008_=cØ¼-@_x0002_¹}qp8@_x000F_³û_x001E_OF@¸e|u_x000B_=@_x0001__x0001__x0001__x0001__x0001__x0001__x0001__x0001_gó_x000D_ÒÇÍ&amp;@åX_x000F__x0016_7	@ÅìÕ0GN@Ã?h.¼.@_x0001__x0001__x0001__x0001__x0001__x0001__x0001__x0001__x0001__x0001__x0001__x0001__x0001__x0001__x0001__x0001_Ð+/4¾NE@3¡_x000C_w9@_x0001__x0001__x0001__x0001__x0001__x0001__x0001__x0001_#_x0003_ëÿy"@eÉl_x0010_&amp;@,d'±dxR@î_x0019_åô,@fÑ+v1@@\ÿ¿_x0019_Þ§@@t_x0018_xñTéT@_x000B_%[&amp;[9@©u·^%ÀC@ÐÓ1¢¢_x0010_,@ï_x0001_¦©ï7@nä·ÞIqb@_x001E__x001A_)F_x0001__x0003_5\?@ýý²ùZH@Á&gt;û_x0002_&gt;9$@/¼¬_x000D_I¼!@äd©Ëý_x0012_'@_x0001__x0001__x0001__x0001__x0001__x0001__x0001__x0001_§0ßPES@.áÔ}_x0018_6@__Md2_x0014_@Ð?j²Ôh5@/eÐ}³H@g_x0019_å·IU_x0015_@_wBDG_x0007_1@_x0001__x0001__x0001__x0001__x0001__x0001__x0001__x0001_þ_x000D_ãÍ/ã,@B7æß!_x0005_ @;«Q¬QS0@8öG8ÓM_x000F_@Ù_x0006_'K_x001C_@gQ.|!@V`\_x001D_G&gt;@¹_x0013_æ·âÆý?³T©ËÐ&lt;@ð,é¨ú¥9@yç_x0006_/R"@_x0001__x0001__x0001__x0001__x0001__x0001__x0001__x0001__x0001__x0001__x0001__x0001__x0001__x0001__x0001__x0001_çÅòZ{ù_x0003_@_x0001__x0001__x0001__x0001__x0001__x0001__x0001__x0001__x000C__x0017__x001D_ÙBà"@½$Ý-ä÷#@_x001D_O`YR_x0005__x0002_@_x0001__x0002_{êõ»cB@_x0001__x0001__x0001__x0001__x0001__x0001__x0001__x0001_ÂO°í®¹4@ÏçJúÊ2@v3îÿ&lt;_x0003_@ËÙK1@CÅiz_x0014_í?µ­_x0006_I5@(Ã9_x001C__x0010__x000F_A@_x0001__x0001__x0001__x0001__x0001__x0001__x0001__x0001_!_x0016_çMðû@@_x0007_³ÔÂ?3@ÔI°óS@5_x0003_îÚ»&gt;@_x0010_ÂÖâ_x0015_@Zvà8@ß!Ûq¢_x0018_@²_x000E_Ñéa'@ÜøN_x001D_,8@ÁþÑÅ¬Ü'@_x000B_Ôyt1@_x0012_±¥_x000E_ö®0@S_x000E_Ô}éK@&lt;f	d_x0011_2@_x0005_6E^k?@Èõ_x0015_¤+@_x0001__x0001__x0001__x0001__x0001__x0001__x0001__x0001__x0001__x0001__x0001__x0001__x0001__x0001__x0001__x0001_o: A$Ù9@_x0001__x0001__x0001__x0001__x0001__x0001__x0001__x0001__x0001__x0001__x0001__x0001__x0001__x0001__x0001__x0001_áµ²v_x0001__x0003_ÄR*@f|¬ÎìèI@ÞBÁ_x0017_+@¡ÔÕq~÷"@å&lt;ãHBo_x000E_@Iqê&gt;.@½&gt;ÿÆzÍ=@þÿw[@²K@vù£ _x0018_P@þiH°ö?_x0001__x0001__x0001__x0001__x0001__x0001__x0001__x0001_âuNëH7@¿_x000B_£/Tæ8@z?îÊ_x000C_@p8G91=@ÓÉ©j%ö&amp;@Hª_x000B_ê/@×_x001B_ç.\$@{¢;Ì?r@@keõ_x0003_¬tJ@ìc¥n&gt;_x0002_7@øcºÞý @ E:@¼ Á×ùÉü?Ø¥Uß-@úã&lt;]3*@¯Â_x0001_ C@SJ_x000B_è_x0014_;L@_x001C_Æ¢Åf_x0010_@^_x001F__x0003__x001F_« 1@_x0001__x0001__x0001__x0001__x0001__x0001__x0001__x0001_¬¦tßÓõ?_x0001__x0002_]lpÏ_x0010_@8©,ÁÊ=@iòÓ'£_x0010_@_x0001__x0001__x0001__x0001__x0001__x0001__x0001__x0001_Öó_x000F_P*R½?//V$pÅ?@_x0001__x0001__x0001__x0001__x0001__x0001__x0001__x0001_(ÏmÝ3_x001B__x0011_@Ý_x0002_ã_x0010_0@ÜæÂ9@pÊKD_x000F_N@Ï_x0013_"¬Sû5@OÂN×@@_x0001__x0001__x0001__x0001__x0001__x0001__x0001__x0001__x0001__x0001__x0001__x0001__x0001__x0001__x0001__x0001__x0001__x0001__x0001__x0001__x0001__x0001__x0001__x0001_ÚnaÅTC&amp;@ÐÁY_x0006__x001D__x0004__x0010_@_x0001__x0001__x0001__x0001__x0001__x0001__x0001__x0001_âgî_x001F_@b_x0003__x0011_çÉx@@Õ;X?O7@_x0008_-j¥Ù^B@Ld(æó1@5Ól_x001B_ðq3@·&lt;E«ï?@aÆCºÉ4-@ÓîñbÇ³D@6s|W4_x000E_@ì_x000C__x0012_aå$@_x0012_CÌÈ-ä?Q_x0001__x0003_î_x000F_ý?_x0001__x0001__x0001__x0001__x0001__x0001__x0001__x0001_2µ_x0013_»RS@MÔ_x0001_\?ØB@zBº3@UHyý!1@_x0001__x0001__x0001__x0001__x0001__x0001__x0001__x0001_Eâ/ÿ_x0011_à;@Î!_x0002_ï+:@ü¾ÅHó%@_x0001__x0001__x0001__x0001__x0001__x0001__x0001__x0001_ue_x001F_Í¨Ö6@0³ô53@_x0001__x0001__x0001__x0001__x0001__x0001__x0001__x0001__x0001__x0001__x0001__x0001__x0001__x0001__x0001__x0001_Ã:üb²#@ËÕípG@_x0001__x0001__x0001__x0001__x0001__x0001__x0001__x0001_°l®àz%@_x0001__x0001__x0001__x0001__x0001__x0001__x0001__x0001_îoä_x0013_	9@_x0001__x0001__x0001__x0001__x0001__x0001__x0001__x0001_­¥z$@Û¥&lt;cl%@9!ã_x001D__x0019_3@_x0001__x0001__x0001__x0001__x0001__x0001__x0001__x0001__x0001__x0001__x0001__x0001__x0001__x0001__x0001__x0001__x0001__x0001__x0001__x0001__x0001__x0001__x0001__x0001__x001D_{#Ó]Ý*@_x0001__x0001__x0001__x0001__x0001__x0001__x0001__x0001__x001C_%sý_x0008_Ï4@_x0001__x0001__x0001__x0001__x0001__x0001__x0001__x0001__x0002__x0005_|&amp;ê_x0005_ÊD@_x0015_EðÝô^A@v2ÚSF_x001B_@MÔ°y@B@.Wv·F@_x0002__x0002__x0002__x0002__x0002__x0002__x0002__x0002__x0006_W¶¬VD@_x0002__x0002__x0002__x0002__x0002__x0002__x0002__x0002_:^Ö¸x7@+Cï+(%@,øút@@Î_x000E__x0002_We§6@Pc"R­"'@brH_x0019_÷_x000D__x0013_@%jýt?@§}òÂìâ5@ÐýÜ÷_x0002_÷_x0010_@_x0002__x0002__x0002__x0002__x0002__x0002__x0002__x0002_aÛ$¦ïÑH@¦ÐTGü$@#I2ÿ|_x000B_&amp;@ÿ_x0003_ì©_x000E_ç2@ìNóyÞ?ÓöÊÜ»._x0006_@ò&lt;u_x001E_&gt;Ñ?_x0016__x0018_Çº_x0010_I@5ê¬-ïø_x0011_@CFå=_x0001_&gt;@_x0002__x0002__x0002__x0002__x0002__x0002__x0002__x0002_ûÀÁN_x0004_!@(ÙýC^2@_x0006_Îi_x0001__x0003_j^#@_x0001__x0001__x0001__x0001__x0001__x0001__x0001__x0001_C_x0019__x0007_¬kK@Ð&amp;¢p=@_x0001__x0001__x0001__x0001__x0001__x0001__x0001__x0001__x0001__x0001__x0001__x0001__x0001__x0001__x0001__x0001__x0002__x0006_í#_x000B_mA@_x0001__x0001__x0001__x0001__x0001__x0001__x0001__x0001_¥þ$pI_x001A_2@n¿mé_x000F_;@_x0001__x0001__x0001__x0001__x0001__x0001__x0001__x0001__x001D_yÇ_x001A_[Þ_x0019_@_ôþrÑ^"@?Ëï&gt;{3@_x000F_À¯I°³5@³ø.A7=@_x0018_ORå¹&lt;@ñÿ!l¶K;@Iæ?_x000D_ ±0@_x0001__x0001__x0001__x0001__x0001__x0001__x0001__x0001__x0001__x0001__x0001__x0001__x0001__x0001__x0001__x0001_ò¾÷uõòñ?Zé_x000D_r5@_x0001__x0001__x0001__x0001__x0001__x0001__x0001__x0001_ý7I_x0018__x0005_H@©ßþÏ_x0003_"@_x0016_ÀÀ·_x0018_ü?_x001D__x001D_/_x000C_2@æ$Vº_x001B_&lt;@_x0001__x0001__x0001__x0001__x0001__x0001__x0001__x0001_mÃ_x001D_ÖN@_x0001__x0001__x0001__x0001__x0001__x0001__x0001__x0001__x0001__x0004__x0001__x0001__x0001__x0001__x0001__x0001__x0001__x0001_Ýü_x0013_=r5@_x000E__x0005_5-ø &amp;@Ç,­u¾`3@ñºÆË_x0017_F@¹ö&lt;ú¤_x0003_1@_x0001__x0001__x0001__x0001__x0001__x0001__x0001__x0001_QRß¯_x0004_E_x0012_@ü´p8_x0014_ú6@BO_x000E_gçó?ÇÒ8@_x0001__x0001__x0001__x0001__x0001__x0001__x0001__x0001_Ð î ñ_x0016_@§Õ´°3@,ßAù_x0015_@òp_x0001_&amp;__x0019_@|Zx¹@@_x0001__x0001__x0001__x0001__x0001__x0001__x0001__x0001_`_x000D_ã(½ë!@2,Ë_x0007_'_x0011_@@_x0001__x0001__x0001__x0001__x0001__x0001__x0001__x0001_§[S/{D)@}&lt;JQ¡/@¥¨¸Yàö_x000B_@_x0001__x0001__x0001__x0001__x0001__x0001__x0001__x0001__x0001__x0001__x0001__x0001__x0001__x0001__x0001__x0001__x0002__x0016_¥0»ðJ@¯1ÝâÃ?ÔøsNM¥_x0011_@_x0001__x0001__x0001__x0001__x0001__x0001__x0001__x0001__x0001__x0001__x0001__x0001__x0001__x0001__x0001__x0001_¥5Á_x001A__x0001__x0003_UÒ;@_x001F_s¿(FË_x0014_@_x0001__x0001__x0001__x0001__x0001__x0001__x0001__x0001_)&gt;ìyð( @_x0001__x0001__x0001__x0001__x0001__x0001__x0001__x0001_`WPtúDC@_x0001__x0001__x0001__x0001__x0001__x0001__x0001__x0001__x0001__x0001__x0001__x0001__x0001__x0001__x0001__x0001_PBÉ_x0016_ã_x000F_@_x000D_SF0@&lt;kò÷?®_x0002_VÞ³E-@_x0001__x0001__x0001__x0001__x0001__x0001__x0001__x0001_â_x0019_Þ_x001F__x000B_8@gSÙ2jX@@_x0001__x0001__x0001__x0001__x0001__x0001__x0001__x0001_ôü["!_x0004_@E´úfðG@y _x0004_³ú6*@_x0001__x0001__x0001__x0001__x0001__x0001__x0001__x0001_Ç~ÿè¾02@_x0001__x0001__x0001__x0001__x0001__x0001__x0001__x0001_!­wc[ª×?W~ñkñ?áyÁJÅ_x0017_@â_x0014_áÈÈ?_x001E_@_x0001__x0001__x0001__x0001__x0001__x0001__x0001__x0001__x000C_Þ_x001B_v6@&lt;ÀEà/@GJlµU+@í'2yÊ:@ûP}É=.@_x0001__x0003_ÜP\à_x001F_Ä#@Kq_x0012_h&amp;v;@_x0001__x0001__x0001__x0001__x0001__x0001__x0001__x0001_èjNb±96@&amp;mßg|4@_x0010_@ù+_x000C_3@_x0001__x0001__x0001__x0001__x0001__x0001__x0001__x0001__x0001__x0001__x0001__x0001__x0001__x0001__x0001__x0001_»_x0019_'½6@_x0001__x0001__x0001__x0001__x0001__x0001__x0001__x0001__x0007__x0005_o3#@f_x0004_ÇN_x0013_@ª÷P_x0002__x001A_@_x0001__x0001__x0001__x0001__x0001__x0001__x0001__x0001_ktîKý_x000C_@_x0001__x0001__x0001__x0001__x0001__x0001__x0001__x0001__x0001__x0001__x0001__x0001__x0001__x0001__x0001__x0001_y_x001B_%_x0006_¿*@w¼u®qG2@Û¨ùi4@_x0001__x0001__x0001__x0001__x0001__x0001__x0001__x0001__x0001__x0001__x0001__x0001__x0001__x0001__x0001__x0001_úLÕKSC!@_x0001__x0001__x0001__x0001__x0001__x0001__x0001__x0001__x0001__x0001__x0001__x0001__x0001__x0001__x0001__x0001__x0006_#=×{æ4@_x0001__x0001__x0001__x0001__x0001__x0001__x0001__x0001_Ú?_x0011_Dý¼4@h²à#È2@_x0001__x0001__x0001__x0001__x0001__x0001__x0001__x0001__x0001__x0001__x0001__x0001__x0001__x0001__x0001__x0001_n§ÀÜ_x0001__x0003_0í:@ðGÆRrï3@_x0001__x0001__x0001__x0001__x0001__x0001__x0001__x0001_L©éü©;@YïôÉSá0@À½_x0010_¯4@LºÆ&gt;.E_x000C_@}^_x0012_èý4@_x0001__x0001__x0001__x0001__x0001__x0001__x0001__x0001_ò?ÁÙZ&gt;@_x0001__x0001__x0001__x0001__x0001__x0001__x0001__x0001_M_x0014_¤vL_x000E_á?ÿ{_x0004_:8@î:1X_x0012__.@_x0001__x0001__x0001__x0001__x0001__x0001__x0001__x0001_ÄO&lt;_x0015_@ðî¤Ð©},@â]M&lt;ºä@@®&lt; _x0013__x001C_@_x0001__x0001__x0001__x0001__x0001__x0001__x0001__x0001_'½DHw_x001E_@_x0001__x0001__x0001__x0001__x0001__x0001__x0001__x0001_THi_x0018__x0003_`D@_x0001__x0001__x0001__x0001__x0001__x0001__x0001__x0001_7_GÐ_x001B_Ó?lwá¼_x0002_8@_x0001__x0001__x0001__x0001__x0001__x0001__x0001__x0001__x0001__x0001__x0001__x0001__x0001__x0001__x0001__x0001_²&lt;\í±)_x001C_@Çdl?/@_x0001__x0001__x0001__x0001__x0001__x0001__x0001__x0001__x0001__x0001__x0001__x0001__x0001__x0001__x0001__x0001__x0004__x0006__x0002_÷ÓPFa1@ox]³Ò©_x001E_@_x0005_îÏß05@_x0004__x0004__x0004__x0004__x0004__x0004__x0004__x0004_(7¿â÷_x0006_@@5\Z[+I@;K	p*@ã_x000D_¯_x0003_ÿ(@ç_x0004_Æ¡ð_x0012_@	°B¤ñ[0@_x0004__x0004__x0004__x0004__x0004__x0004__x0004__x0004_±åS_x001A_1y:@_x001E_9/Y$@ûÂÃZ_x001F_áA@¿&gt;ôO$/@âMØø¦m_x0010_@Qll;Q5@_x0004__x0004__x0004__x0004__x0004__x0004__x0004__x0004_-á¤4RÆ/@_x0004__x0004__x0004__x0004__x0004__x0004__x0004__x0004_¥Ø_x000B_aù?8i_ºfæ0@_x0004__x0004__x0004__x0004__x0004__x0004__x0004__x0004_OµãO_x001C_{=@Ó_x001D__x000F_Å_x0010_@¾b¹p-ð?3_x001B__x001A__x0001_È6@_x0004__x0004__x0004__x0004__x0004__x0004__x0004__x0004_Ó¯_x0012_Å';@_x0004__x0004__x0004__x0004__x0004__x0004__x0004__x0004_ðt¤z+ÎD@:_x001D__x000E__x000F__x0002__x0006_b(@H&lt;ªhî*_x0010_@4kL~ãº1@_x0002__x0002__x0002__x0002__x0002__x0002__x0002__x0002__x0002__x0002__x0002__x0002__x0002__x0002__x0002__x0002_¾FÂFk`)@_x0002__x0002__x0002__x0002__x0002__x0002__x0002__x0002_½._x0003__x0001__x001C__x0019__x0005_@_x0006_ªbò?__x000E_3Ù @1rß_x0003_{úø?C®_x0002_ßÔ_x0003_@Ü %¹_x0002_@ª4A	Á_x0015_?@Y»	Ö_x0018__x0005_A@®mVj#@_x0002__x0002__x0002__x0002__x0002__x0002__x0002__x0002_ñüçµó­$@Ç®ÇJ@a¥êüö0@´_x0012__x0004__x0015_!@_x0002__x0002__x0002__x0002__x0002__x0002__x0002__x0002_ºg© l_x0015_@ÁmÒ·_x000E_@XdFàWG_x000D_@%s_x0008__x0016__x001E_@â%¸^â+@_x0002__x0002__x0002__x0002__x0002__x0002__x0002__x0002_¶¶_x000D_¥6@_x0002__x0002__x0002__x0002__x0002__x0002__x0002__x0002_áç°Â H_x000B_@_x0002__x0002__x0002__x0002__x0002__x0002__x0002__x0002__x0003__x0006__x0003__x0003__x0003__x0003__x0003__x0003__x0003__x0003_P_x0018_êÅ¯XÚ?Úozn_x0014_9@_x0003__x0003__x0003__x0003__x0003__x0003__x0003__x0003_¦e¢Là_x000E_ø?_x0019_r5E_x0001_"@V´«=@Z]ØÔPæ?G4_x001F_®_x0002_.@=Ñ_x000D_­Vì&lt;@ýs$:_x0004_#@é?â¼\Ï&lt;@_x0003__x0003__x0003__x0003__x0003__x0003__x0003__x0003__x0016_wD#@lBot¾-@Âf¡¿#ã?tºD_x000F__x001A_/4@_x0003__x0003__x0003__x0003__x0003__x0003__x0003__x0003_õÞl³Ð+0@L8Û)×O3@_x0003__x0003__x0003__x0003__x0003__x0003__x0003__x0003__x0003__x0003__x0003__x0003__x0003__x0003__x0003__x0003_Ì¤ÂkOÍ(@@v_x000C_×;_x0016_@Óñ_x001E__x0003_$E*@_x0003__x0003__x0003__x0003__x0003__x0003__x0003__x0003_@Õ'CJ_x000F_@_x000B_m_x001B_¶_x0005_;_x0019_@_x0005_îÉñ_x001D_:@_x0003__x0003__x0003__x0003__x0003__x0003__x0003__x0003_wÅ[Õcz(@í_x001C_Z!_x0002__x0004__x0008_L@@âÔ_x000E_è	°C@ê¹ÛQl&lt;@éÑ×ýR2@êvaiÁÞ7@w¾¶j9@_x0002__x0002__x0002__x0002__x0002__x0002__x0002__x0002_ð/¼'À_x000D_@_x0002__x0002__x0002__x0002__x0002__x0002__x0002__x0002_c@_x001B_ e_x001B_@¢B¼·Ø{)@ÐT5lE­&gt;@_x0002__x0002__x0002__x0002__x0002__x0002__x0002__x0002__x0002__x0002__x0002__x0002__x0002__x0002__x0002__x0002__x001B_[%¶Ri'@úeÛïÒ&amp;@_x0002__x0002__x0002__x0002__x0002__x0002__x0002__x0002_tc d¹!@_x0002__x0002__x0002__x0002__x0002__x0002__x0002__x0002_íÃæ_x001D_.&amp;@X_x0001_Dæ_x0017_ò7@_x0002__x0002__x0002__x0002__x0002__x0002__x0002__x0002__x0002__x0002__x0002__x0002__x0002__x0002__x0002__x0002__x0002__x0002__x0002__x0002__x0002__x0002__x0002__x0002__x0002__x0002__x0002__x0002__x0002__x0002__x0002__x0002_x½_x0007__x0003_­_x0010_$@°Y_x001D_ÙC_x001C_@_x0002__x0002__x0002__x0002__x0002__x0002__x0002__x0002__x0002__x0002__x0002__x0002__x0002__x0002__x0002__x0002__x0002__x0002__x0002__x0002__x0002__x0002__x0002__x0002_8Á¼¹77@y_x0012__x001A_@_x0001__x0003_,_x0005_í\·_x0014_@_x001D__x001C_c_x0015_.@Z_x0011__x001E_G_x0006__x0011_4@_x0001__x0001__x0001__x0001__x0001__x0001__x0001__x0001__x0002_K¢1Ù?úGE±P¨2@_x0001__x0001__x0001__x0001__x0001__x0001__x0001__x0001_ò^ÁÆÆ[8@sÂ_x0001_:Y¨_x001A_@à	mzj_x0017_@÷7c&amp;2@¬)TmÁM:@l/Ó_x0010_Ã,@_x0012_UÐ¥ý*!@b_x0005_ø¨=@ÀWtÄ`,@5&lt;ÔÆÆ&gt;@û³)-@´Äià¶y*@£M Í)@_x0001__x0001__x0001__x0001__x0001__x0001__x0001__x0001_46®_x0002_P@Á Ë+_x0014_I @Ü_x0007_R?º_x0002_@ÜÂ¥v	@_x0001__x0001__x0001__x0001__x0001__x0001__x0001__x0001_­_x001C_ÛÑJ_x001D_"@ß)z½Ä_x0003_@_x0001__x0001__x0001__x0001__x0001__x0001__x0001__x0001_!!V_x0014_­|/@_x0001__x0001__x0001__x0001__x0001__x0001__x0001__x0001_þ=_x0012_w_x0001__x0002_a¾%@_x0001__x0001__x0001__x0001__x0001__x0001__x0001__x0001_­Ì;-þ?@ýÙõ?Ñ_x0018_@?ºör_x0001_@/¬î	ç¯_x0007_@_x000E__x0016_;&amp;?&gt;@¼I7_x0011_y1@.í%R¹9@_x0001__x0001__x0001__x0001__x0001__x0001__x0001__x0001_m-e_x0011_|Tå?'Î áM(_x0017_@0_x001E_B8r&amp;@_x0001__x0001__x0001__x0001__x0001__x0001__x0001__x0001__x0001__x0001__x0001__x0001__x0001__x0001__x0001__x0001_µØúeØÒ+@_x0017__x000C__x000C_åÈ_x001B_@_x0001__x0001__x0001__x0001__x0001__x0001__x0001__x0001_v pòÜ9A@ªß¡¿ @Ó¿8_x001F_&gt;Õ$@'óØ&lt;9É!@¿ÛáÕþE@Îæ5þ_x0013_6@!»ðZ(-@Á¦é¸²_x0015_@¿½x	E7B@5wjO.3@ßz"k®¦B@_x0001__x0001__x0001__x0001__x0001__x0001__x0001__x0001__x0001__x0001__x0001__x0001__x0001__x0001__x0001__x0001__x0001__x0001__x0001__x0001__x0001__x0001__x0001__x0001__x0002__x0003__x000B__x000B__x0012_ªnD_x0008_@ÆÑ}0!@»¤UÙL0@8ÌFO_x001E_Ù#@èÝIË'C@HÉ2~Ì1_x0014_@Gt|«ÁQ4@_x0002__x0002__x0002__x0002__x0002__x0002__x0002__x0002__x0002__x0002__x0002__x0002__x0002__x0002__x0002__x0002_ÓYñ¤î¥)@_x0002__x0002__x0002__x0002__x0002__x0002__x0002__x0002__x0019_ÞQDóU%@+©6W¦_x001B_J@_x0002__x0002__x0002__x0002__x0002__x0002__x0002__x0002__x0017_~°ÛC_H@ÙlrÃ®,@(#Óú?qlV+%0@_x0002__x0002__x0002__x0002__x0002__x0002__x0002__x0002_L_x001D_i +Ó3@_x0002__x0002__x0002__x0002__x0002__x0002__x0002__x0002_Ï¾8LI@´åªRò&gt;@7S_x0003_w[_x0011_1@_x0012_}ØöN@_x0002__x0002__x0002__x0002__x0002__x0002__x0002__x0002_&amp;¤¥R¥_x0008_@_x0002__x0002__x0002__x0002__x0002__x0002__x0002__x0002_|ëB_x0001_AF@_x0002__x0002__x0002__x0002__x0002__x0002__x0002__x0002__x0002__x0002__x0002__x0002__x0002__x0002__x0002__x0002_°È_x001B_V_x0001__x0004_¤Ö_x0019_@9Ä¤ü&lt;+@¢f_x0017_õ_x0006__x0013_:@Ù[6_x001A__x0006_@_x0001__x0001__x0001__x0001__x0001__x0001__x0001__x0001_Lñ~L_x000E_Á@@_x0001__x0001__x0001__x0001__x0001__x0001__x0001__x0001__x0001__x0001__x0001__x0001__x0001__x0001__x0001__x0001_+K_x0013_µ_x0012_@_x0001__x0001__x0001__x0001__x0001__x0001__x0001__x0001_ðB4²B=@_x0001__x0001__x0001__x0001__x0001__x0001__x0001__x0001_üãþçK@_x0001__x0001__x0001__x0001__x0001__x0001__x0001__x0001_%2jò_x001B_@í£_x0019_ºL(@R·_x0004_én_&amp;@°sc¼å_x001C_@_x0001__x0001__x0001__x0001__x0001__x0001__x0001__x0001_Ìs®Ì_x000D__x001E_7@*_x000C_ÜM"æB@_x0001__x0001__x0001__x0001__x0001__x0001__x0001__x0001_É;àp]_x0014_@Øg2_x0012_ë_x0006__x0019_@UQ_x0001_8_x0002__x001B_@j"÷'@_x0001__x0001__x0001__x0001__x0001__x0001__x0001__x0001_O_x0010_cûL6@_x0001__x0001__x0001__x0001__x0001__x0001__x0001__x0001__x0001__x0001__x0001__x0001__x0001__x0001__x0001__x0001__x0001__x0001__x0001__x0001__x0001__x0001__x0001__x0001_¾p0R_x0003_?@_x0001__x0002__x000B_m ïÏå:@C!V_x000C__ô)@_x0001__x0001__x0001__x0001__x0001__x0001__x0001__x0001_ïô?Xÿ"@_x0001__x0001__x0001__x0001__x0001__x0001__x0001__x0001__x0001__x0001__x0001__x0001__x0001__x0001__x0001__x0001__x0001__x0001__x0001__x0001__x0001__x0001__x0001__x0001__x0001__x0001__x0001__x0001__x0001__x0001__x0001__x0001_îìà;;@8_x0014_¼xæ«5@L¯1oqÔ-@]_x0017_sÇ\2_x0016_@«¼mù_x000F_-@(®_x0014_Há,8@_x0001__x0001__x0001__x0001__x0001__x0001__x0001__x0001_W_x001F_mÜÙä2@ñ_x0014_pZyE@uR(2Þ&amp;@ìzX_x0002_·!@_x0001__x0001__x0001__x0001__x0001__x0001__x0001__x0001__x0001__x0001__x0001__x0001__x0001__x0001__x0001__x0001__x0001__x0001__x0001__x0001__x0001__x0001__x0001__x0001_*Æ&lt;_x001C_oF@b{gûç_x0001_3@·_x000B_]K_x0016_¿'@_x0001__x0001__x0001__x0001__x0001__x0001__x0001__x0001__x0001__x0001__x0001__x0001__x0001__x0001__x0001__x0001_7Ñ°&gt;&lt;9@óÞüGÇ_x0008_ú?_x0001__x0001__x0001__x0001__x0001__x0001__x0001__x0001_?ÃÇ¥»	@_x0001__x0001__x0001__x0001__x0001__x0002__x0001__x0001__x0001__x0001__x000B_ÇÇoíâ'@&lt;¤îò	C@ð_x0002_µéëÔ_x0004_@ôò"¯°-@@_x001A__x0010_N¶_x001C_ü+@P_x0018_Qùã_x001E_@_x0001__x0001__x0001__x0001__x0001__x0001__x0001__x0001_8~s_x0001_üD@_x0001__x0001__x0001__x0001__x0001__x0001__x0001__x0001__x001C_h£-+@@`+¶_x0012_)@_x0017_,Ô_x000C_@°\`åøL@ëÊhè?xqº'!)@6qéZmA@_x0001__x0001__x0001__x0001__x0001__x0001__x0001__x0001_3tÍ91@_x0001__x0001__x0001__x0001__x0001__x0001__x0001__x0001__x000E_Uñ9.1@_x0017_A»p@@_x0001__x0001__x0001__x0001__x0001__x0001__x0001__x0001__x0001__x0001__x0001__x0001__x0001__x0001__x0001__x0001__x0001__x0001__x0001__x0001__x0001__x0001__x0001__x0001_´'ËzL$@¡M_x001C_¯{_x001A_E@Cêi,7@òËaëÀB@áVªÍfÎ%@t")`Ø/@_x0001__x0001__x0001__x0001__x0001__x0001__x0001__x0001__x0002__x0003__x0002__x0002__x0002__x0002__x0002__x0002__x0002__x0002__x0002__x0002__x0002__x0002__x0002__x0002__x0002__x0002_Êë?½2@è_ µÈP@´å£_x000D_ÕB@½_x0001_è3%@_x0002__x0002__x0002__x0002__x0002__x0002__x0002__x0002_L¸_x0003_Ï#n?@:_x0008_Éc:ï?_x0002__x0002__x0002__x0002__x0002__x0002__x0002__x0002__x0016_SîÉî_x0017_@PqUÒ!É1@ï_x0019__x000D_O"B@_x0002__x0002__x0002__x0002__x0002__x0002__x0002__x0002_WG-çj®&amp;@_x0002__x0002__x0002__x0002__x0002__x0002__x0002__x0002__x0002__x0002__x0002__x0002__x0002__x0002__x0002__x0002__x0002__x0002__x0002__x0002__x0002__x0002__x0002__x0002_Nvªdô?_x0002__x0002__x0002__x0002__x0002__x0002__x0002__x0002_N@ÇW#_x0012_@u_x000E__x0010_b7vC@z¤_x0011_Ì+_x0001_@gªðTC@¢¼5_x0008_X @w^ª}'@ïÐ»-?A@©R¢¿ö¦&lt;@_x0002__x0002__x0002__x0002__x0002__x0002__x0002__x0002_g°P_x0014_x2@_x0002__x0002__x0002__x0002__x0002__x0002__x0002__x0002_t9~_x0002__x0003_~i7@ç_x0017_{lv_x0005_@yg68¨2@_x000C_@ãö?ÉKBË#ì"@}ÖÁþ1@©rÔ×éF@_x0002__x0002__x0002__x0002__x0002__x0002__x0002__x0002__x0002__x0002__x0002__x0002__x0002__x0002__x0002__x0002__x0002__x0002__x0002__x0002__x0002__x0002__x0002__x0002_«z_x000C__x0006_1©_x001F_@_x0002__x0002__x0002__x0002__x0002__x0002__x0002__x0002_²ÛH»_x000B_¿_x001C_@7­_x0006_?_x0019_&lt;5@_x0006_×W%_x000E_@_x0002__x0002__x0002__x0002__x0002__x0002__x0002__x0002__x0002__x0002__x0002__x0002__x0002__x0002__x0002__x0002_î_x0010__x0005_¯_x0001_j_x001D_@,_x0016_'èÊñA@Å_x0006__x0006_÷r%@_x0002__x0002__x0002__x0002__x0002__x0002__x0002__x0002__x0002__x0002__x0002__x0002__x0002__x0002__x0002__x0002__x0016_@_x0017__x001B_·1@ JÑ²-@T÷_x0004_Unç(@×ë*ÑÒ#@_x0008_¨­@b&amp;_x0018_@Ã©ýqW_x0017_/@Í(; þ)D@¹M(yy_x0018_H@_x0002__x0002__x0002__x0002__x0002__x0002__x0002__x0002_Ö_x0011_ÌV_x0010_åT@_x0003__x0004__x0003__x0003__x0003__x0003__x0003__x0003__x0003__x0003_GT_x001D_×y"@Á_x0015_ª³ @_x0003__x0003__x0003__x0003__x0003__x0003__x0003__x0003_ür²YT_x001F_@_x0003__x0003__x0003__x0003__x0003__x0003__x0003__x0003_ yÜlwÅ_x0011_@e_x001D_bgû9@*_x0001_«Ý¹v+@_x0003__x0003__x0003__x0003__x0003__x0003__x0003__x0003__x0019_:¨4@_x001E_®ô_x0002_8+	@ëC_x0015_ SC@_x000E_*oL@RÉÚ_x0013_@_x0003__x0003__x0003__x0003__x0003__x0003__x0003__x0003_íAà_x000B_+@*óÃª`4@_x0003__x0003__x0003__x0003__x0003__x0003__x0003__x0003_Ö³_x0005_Õx/"@ÿ_x0013_N_x001E_Ï7@Ô.ç²:@­ÖØ_x001A_Î'@_x001D_ÖG;K¦*@_x0003__x0003__x0003__x0003__x0003__x0003__x0003__x0003_c¿S_x0018_ó?´_x000B_½â¥F@[ ìÛ_x0019_@^¶ôvgÿ?_x0003__x0003__x0003__x0003__x0003__x0003__x0003__x0003_©Q¡4J&lt;@Î61_x0007__x0001__x0004_2@_x0001__x0001__x0001__x0001__x0001__x0001__x0001__x0001_&lt;sË_x0002_D@sÖuvBÖ"@_x0018_õ sr!@ªÈ_x001E__x001F_@!Jóý~C4@_x0001__x0001__x0001__x0001__x0001__x0001__x0001__x0001_Q_x0002_çªN_x001B_'@ô6ç_x0018_JE@¢ß_x0006_7M@íÐ«_x001D_Î.@_x0001__x0001__x0001__x0001__x0001__x0001__x0001__x0001_$TÇ¹ý*@_x0001__x0001__x0001__x0001__x0001__x0001__x0001__x0001__x0001__x0001__x0001__x0001__x0001__x0001__x0001__x0001_`&lt;©Ã_x0006_@_x0001__x0001__x0001__x0001__x0001__x0001__x0001__x0001__x0001__x0001__x0001__x0001__x0001__x0001__x0001__x0001__x001F_*)_x0013_	8@_x0001__x0001__x0001__x0001__x0001__x0001__x0001__x0001_Ð\{{Ð_x001B_@_x0001__x0001__x0001__x0001__x0001__x0001__x0001__x0001_ó_x0007_w j8@_x0001__x0001__x0001__x0001__x0001__x0001__x0001__x0001_rÐ_x001A_,Ô_x0003_@aè¤J5_x0007_@_x0001__x0001__x0001__x0001__x0001__x0001__x0001__x0001_Óô¿eÌÇ_x0007_@r§N­_x0008__x0002_*@_x001C_&amp;u'_x0018_@_x0001__x0001__x0001__x0001__x0001__x0001__x0001__x0001__x0002__x0004_èó=Òµ_x001D_@ì½E= Ú_x0013_@_x0002__x0002__x0002__x0002__x0002__x0002__x0002__x0002__x0002__x0002__x0002__x0002__x0002__x0002__x0002__x0002_._x0017_ãrõ#@#)^_x000B_¸+@á_ö¢á3@Ý_x0016_@ô#&gt;@_x0002__x0002__x0002__x0002__x0002__x0002__x0002__x0002_¾ý_x0007_%Íø/@pa-_x0006_7@ô_x0001__x001C_L,È+@_x001A_1¥)}Ï_x0015_@_x0001__x0002_Þ®Ùá,@ébÌE?@öY_x000C__x001E_@ÿ_x0010_û¡_x000B_@ÇßOIå1_x001D_@4M(0F$@_x0002__x0002__x0002__x0002__x0002__x0002__x0002__x0002__x0002__x0002__x0002__x0002__x0002__x0002__x0002__x0002_Fúà_x0003_e_x0016_@_x0002__x0002__x0002__x0002__x0002__x0002__x0002__x0002_8Yé__x0002__x0004_@_x0002__x0002__x0002__x0002__x0002__x0002__x0002__x0002__x0002__x0002__x0002__x0002__x0002__x0002__x0002__x0002_ª¬Â9_x001C_%@_x0008_+tH&amp;@_x0002__x0002__x0002__x0002__x0002__x0002__x0002__x0002__x0002__x0002__x0002__x0002__x0002__x0002__x0002__x0002_/}Ñ_x000F_'@m¿_x0018_O_x0001__x0004_Õ¸þ?n®~*_x0014_@¹jéª2"_x0001_@BúÕ±qßý?_x0001__x0001__x0001__x0001__x0001__x0001__x0001__x0001_M¦oÌö_x001F_@¼5_x0001_°_x000F_}0@_x0001__x0001__x0001__x0001__x0001__x0001__x0001__x0001__x000B_dÌ_x000E_³èC@F_x001C_ì§6@½_x0008_4?J_x0004_@_x0003_EAvº_x000C_@Õ.&gt;õÝö?_x0001__x0001__x0001__x0001__x0001__x0001__x0001__x0001__x001F_øîØº$@_x0001__x0001__x0001__x0001__x0001__x0001__x0001__x0001_ñB³»Ä½:@Æ4q_x0006_¡_x001F_&amp;@ò­[ìöó @_x0001__x0001__x0001__x0001__x0001__x0001__x0001__x0001__x0001__x0001__x0001__x0001__x0001__x0001__x0001__x0001_¬Á­«._x0017_@0Ô­x¢?@_x0001__x0001__x0001__x0001__x0001__x0001__x0001__x0001_a´Ýñù_x0002_@_x0001__x0001__x0001__x0001__x0001__x0001__x0001__x0001_%ýÜÜûA@h_x0015_ª©_x0005_k1@&lt;6±eè @_x0001__x0001__x0001__x0001__x0001__x0001__x0001__x0001_²SÉ]ÎA@_x0010_ß¤ë²1@_x0002__x0003_æµ_x0014_Î_x000B_¼;@j½@_x001D_%9@¢êÏQ\9@m_x001E_I_x0017_Íû?_x0010_Tíß´¾_x001B_@_x0002__x0002__x0002__x0002__x0002__x0002__x0002__x0002_Ç2º¤È,@³¡«²é?3Ãë0B&lt;@Y-_x001A_Ol_x0008_@.8û.ß_x001E_¬?$§lú;@_x0002__x0002__x0002__x0002__x0002__x0002__x0002__x0002__x0002__x0002__x0002__x0002__x0002__x0002__x0002__x0002_çSJ_x000B_¹_x0001_@_x0002__x0002__x0002__x0002__x0002__x0002__x0002__x0002_:&gt;µ_x0012_g*@_x0002__x0002__x0002__x0002__x0002__x0002__x0002__x0002_cTÄ	HÍ_x0006_@+_x0013_Ã_x0011__x0001_A@_x0002__x0002__x0002__x0002__x0002__x0002__x0002__x0002__x0019_íåj{)@Ï¡_x001B_ðxB@?_x0004__x001B_&gt;e @_x0002__x0002__x0002__x0002__x0002__x0002__x0002__x0002_Âæ¡_x0002_)A@_x0002__x0002__x0002__x0002__x0002__x0002__x0002__x0002_2¦ÓU!@öHm¬_x001F_{_x0011_@ÑS_x0018_£dE,@ã_x0014_òûL'@_x0002__x0002__x0002__x0002__x0001__x0004__x0001__x0001__x0001__x0001__x001F_¤41âR'@}S¡29_x0003_@_x0001__x0001__x0001__x0001__x0001__x0001__x0001__x0001_¶i?ÍGë?î	Ë¹_x0012_@@¡_x0005_OH(@xïÃîÈb_x0018_@Q¿Î¸&amp;$@_x0001__x0001__x0001__x0001__x0001__x0001__x0001__x0001__x0002_U§Ê-_x0017_ÿ?_x0004_&amp;Îê^_x001A_@¥KÔNrUE@_x000B_ëV[_x001A_È"@ZmÔ{_R"@_x0006_"ÚÃ_x0019_4@cè=ØL¡.@_x0001__x0001__x0001__x0001__x0001__x0001__x0001__x0001_»&amp;Ýå®Ã5@_x001B_|'-s±(@$_x0012_¡+_x001D_*@ö5CK'&gt;1@m ¹:½&lt;@_x0001__x0001__x0001__x0001__x0001__x0001__x0001__x0001_=_x0016_x_Ãî5@_x0001__x0001__x0001__x0001__x0001__x0001__x0001__x0001_A_x000D_Òù»0@t¼Hñ¶%+@ð_x000E_ÿ÷_x0003_¯?§3´[_x0003_Î9@dGø_x0010_¸ª"@_x0001__x0001__x0001__x0001__x0001__x0001__x0001__x0001__x0001__x0002_ð_x0018_Ì4àÑ9@vié_x0017_£_x0013_@gÐ¹å_x001D__x0019_5@_x0001__x0001__x0001__x0001__x0001__x0001__x0001__x0001_ÐûeËZM_x001D_@_x0001__x0001__x0001__x0001__x0001__x0001__x0001__x0001__x0001__x0001__x0001__x0001__x0001__x0001__x0001__x0001__x0001__x0001__x0001__x0001__x0001__x0001__x0001__x0001__x0001__x0001__x0001__x0001__x0001__x0001__x0001__x0001_AÙWÑS¹7@_x000C_ ¿gqÝ_x001D_@ãb³ç8J@¤FÀ_x0013_Rÿ_x0013_@_x0001__x0001__x0001__x0001__x0001__x0001__x0001__x0001__x0001__x0001__x0001__x0001__x0001__x0001__x0001__x0001_¾ñ»Ô8@&lt;?·_x0013_£ð?_x0001__x0001__x0001__x0001__x0001__x0001__x0001__x0001_M}àÍq_x0013_%@Lä±çñ.@_x0001__x0001__x0001__x0001__x0001__x0001__x0001__x0001__x0018_ý_x000E_|Ì.@C&gt;ç_x0002_10@_x0006_!hâ|A@_x0001__x0001__x0001__x0001__x0001__x0001__x0001__x0001_á¢&gt;_x0013__x0018_@x«(»_x0019_\:@½a[j*õ?_x0001__x0001__x0001__x0001__x0001__x0001__x0001__x0001_¡_x0001__x001F_6/à?_x0001__x0001__x0001__x0001__x0001__x0001__x0001__x0001_õ×:_x000B__x0005__x0006_O9@_x0005__x0005__x0005__x0005__x0005__x0005__x0005__x0005__x0005__x0005__x0005__x0005__x0005__x0005__x0005__x0005__x0005__x0005__x0005__x0005__x0005__x0005__x0005__x0005__x0005__x0005__x0005__x0005__x0005__x0005__x0005__x0005__x0006_ù±Ú1@_x0005__x0005__x0005__x0005__x0005__x0005__x0005__x0005_8ï»QM2@7êÔB/_x001A_@_x0005__x0005__x0005__x0005__x0005__x0005__x0005__x0005_ñ½X@.Ñ0@_x0005__x0005__x0005__x0005__x0005__x0005__x0005__x0005_R·«~_x0014__x0019_@_x0005__x0005__x0005__x0005__x0005__x0005__x0005__x0005__x0005__x0005__x0005__x0005__x0005__x0005__x0005__x0005_úiç¹]5@£IDqçC"@_x0005__x0005__x0005__x0005__x0005__x0005__x0005__x0005__x0005__x0005__x0005__x0005__x0005__x0005__x0005__x0005__x0005__x0005__x0005__x0005__x0005__x0005__x0005__x0005_} ¥?#(@à;»_x0003_ú\_x001F_@OÑÊ;\Q,@_x0005__x0005__x0005__x0005__x0005__x0005__x0005__x0005__x0005__x0005__x0005__x0005__x0005__x0005__x0005__x0005_äÜb_x0015_@_x0005__x0005__x0005__x0005__x0005__x0005__x0005__x0005_HùÚ_x0002_Ð_x0014_=@_x0005__x0005__x0005__x0005__x0005__x0005__x0005__x0005_ë!Q_x0017_û_x0016_@_x0001_Æ@_x0018_j.@d_x0004_8±A@_x0003__x0005_¯_x000F__x001F__x0010_HÐ3@_x0003__x0003__x0003__x0003__x0003__x0003__x0003__x0003_P_x001D_M_x000D_³]_x0001_@_x0003__x0003__x0003__x0003__x0003__x0003__x0003__x0003__x001A_&gt;_x0012_©I@`'[ç¦_x0018_@_x0003__x0003__x0003__x0003__x0003__x0003__x0003__x0003__x0003__x0003__x0003__x0003__x0003__x0003__x0003__x0003_Ìp'±@@*K$_x0003_ß;0@_x0003__x0003__x0003__x0003__x0003__x0003__x0003__x0003_|¸ßy?2ÌupÐü?©_x000E_PO)P@µåµ_x0015__x0014_ý_x0014_@ÃLú¿'7@¯¨"¬_x0014_8@òÂ R@_x0002_?ÈÓø_x001F_0@I_x0011_6_x001D_E&gt;@zOî&amp;4_x0013_@ÊU&gt;øh-@­9Ì-äIa@_x0015_ÄË¾_x0007_!6@ùRØîb½C@Û*	D/.ì?_x0003__x0003__x0003__x0003__x0003__x0003__x0003__x0003_Dãºór_x0002_@_x0003__x0003__x0003__x0003__x0003__x0003__x0003__x0003_$Û_x0007_!öP@_x0004_±_x0007_ º)@_x0003__x0003__x0003__x0003__x0001__x0003__x0001__x0001__x0001__x0001_Ó_x0019_VN[(@*º!Êæ_x0015_D@_x0001__x0001__x0001__x0001__x0001__x0001__x0001__x0001_Vóf0_x001F_@_x0001__x0001__x0001__x0001__x0001__x0001__x0001__x0001_ÕÃP~©Ù_x0014_@_x0001__x0001__x0001__x0001__x0001__x0001__x0001__x0001_ÄTÑ`_x001C_@_x0001__x0001__x0001__x0001__x0001__x0001__x0001__x0001__x0001__x0001__x0001__x0001__x0001__x0001__x0001__x0001__x0001__x0001__x0001__x0001__x0001__x0001__x0001__x0001_L_x0003_"Õï_x000B_5@_x0001__x0001__x0001__x0001__x0001__x0001__x0001__x0001_]÷!3@æÖ!Íj0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A_¾òyÊ?'ò_x0018_è?_x0001__x0001__x0001__x0001__x0001__x0001__x0001__x0001_ì´wdJ;@_x0001__x0001__x0001__x0001__x0001__x0001__x0001__x0001_qó¥Ì_x0002_ý&amp;@#Ûý_x001F_#@_x0001__x0001__x0001__x0001__x0001__x0001__x0001__x0001_óêh¤¶  @_x0001__x0001__x0001__x0001__x0001__x0001__x0001__x0001_W¯lü±_x001B_(@_x0001__x0002_G0_x0016_±òâ8@_x0001__x0001__x0001__x0001__x0001__x0001__x0001__x0001_8Öp_x0014_³¼8@û¹H*	$@QôØ,Å¤Q@+­Sd5@_x0001__x0001__x0001__x0001__x0001__x0001__x0001__x0001_¢lbÞe·.@_x0001__x0001__x0001__x0001__x0001__x0001__x0001__x0001_|Yl_x001B__x0004_@¦6ßá-@·J]ÜF_x0005_@_x0004_hrr @!l!_x001D_"Ï_x001D_@Oc%ÖæKG@d X)n¬!@ûßçÖ=T6@j­u_x000E_x\_x0012_@_x0001__x0001__x0001__x0001__x0001__x0001__x0001__x0001__x0001__x0001__x0001__x0001__x0001__x0001__x0001__x0001_eäBºö0@_x0001__x0001__x0001__x0001__x0001__x0001__x0001__x0001__x0001__x0001__x0001__x0001__x0001__x0001__x0001__x0001_7'à¥q_x000F_@aÑý_x0002_VKE@ùdgÌB_x0011_@°_x0011_ecl$Ð?_x0001__x0001__x0001__x0001__x0001__x0001__x0001__x0001_l¶m_x0011__x001F__x0017_@´è¡?M4@ùTÉ©_x0014_G@_x0015_BD_x0002__x0003_ªK@_x0002__x0002__x0002__x0002__x0002__x0002__x0002__x0002__x0002__x0002__x0002__x0002__x0002__x0002__x0002__x0002_°?âñ{_x001B_,@lkPMV/@_x0002__x0002__x0002__x0002__x0002__x0002__x0002__x0002_fâé_x0007__x000C_ö3@ÿv¼o)ÿ_x0001_@kæ½7aç_x001A_@9_x001C__x000E_=]î?íî_x0019__x0011_R©7@fºFG_x0015_×E@Æ_x001B_Î!+@_x0002__x0002__x0002__x0002__x0002__x0002__x0002__x0002_Êç_x0006_gN1@_x0002__x0002__x0002__x0002__x0002__x0002__x0002__x0002_ÃÁ-õÑ_x0016_@ß_x0008__x000E__x0003_ô_x000E_@-	´ýÓ_x0004_&gt;@N\$~G@_x0002__x0002__x0002__x0002__x0002__x0002__x0002__x0002_©Y/ûÊ @_x0002__x0002__x0002__x0002__x0002__x0002__x0002__x0002__x0002__x0002__x0002__x0002__x0002__x0002__x0002__x0002__x0002__x0002__x0002__x0002__x0002__x0002__x0002__x0002_.SÏ9r4@_x0002__x0002__x0002__x0002__x0002__x0002__x0002__x0002__x0002__x0002__x0002__x0002__x0002__x0002__x0002__x0002__x0002__x0002__x0002__x0002__x0002__x0002__x0002__x0002_%ÙøB6@_x0002__x0002__x0002__x0002__x0002__x0002__x0002__x0002__x0002__x0002__x0002__x0002__x0002__x0002__x0002__x0002__x0001__x0002_ì_x001D_ò_x000C_ÖV_x001B_@Ò5_x0007_I0@l_x001F_ê­qI@{IL)@_x000B_I¯ýos8@_x0001__x0001__x0001__x0001__x0001__x0001__x0001__x0001__x0001__x0001__x0001__x0001__x0001__x0001__x0001__x0001__x0001__x0001__x0001__x0001__x0001__x0001__x0001__x0001_:_x0016_6µÍgþ?_x0001__x0001__x0001__x0001__x0001__x0001__x0001__x0001__x0001__x0001__x0001__x0001__x0001__x0001__x0001__x0001__x0001__x0001__x0001__x0001__x0001__x0001__x0001__x0001_º°ÄFf¶7@ËõoÛ(,@_x0006__x0004_wÃ;@_x001C__x0017_rq!@Wú_x001E_(m$@aß½}´6@4_x0012_WÝ|_x0015_@ÎCC0_x0016_@@_x0001__x0001__x0001__x0001__x0001__x0001__x0001__x0001_Ê_x0006_»z4xó?_x0001__x0001__x0001__x0001__x0001__x0001__x0001__x0001__x0001__x0001__x0001__x0001__x0001__x0001__x0001__x0001__x0001__x0001__x0001__x0001__x0001__x0001__x0001__x0001_°_¿±ï_x0003_Q@R¤0Qu&lt;@àXd,*þ$@,_x0019_­Ç?_x001F_@_x0001__x0001__x0001__x0001__x0001__x0001__x0001__x0001_;Òwä¤2@ÄË¤ü_x0001__x0003_Áð0@Hð¶mçû?_x0001__x0001__x0001__x0001__x0001__x0001__x0001__x0001_×_x001E_ö6+@M¬ÚÔô#@_x0001__x0001__x0001__x0001__x0001__x0001__x0001__x0001__x0001__x0001__x0001__x0001__x0001__x0001__x0001__x0001_ûÚþ×~Àã?Çð&amp;ÏVÓB@_x0001__x0001__x0001__x0001__x0001__x0001__x0001__x0001_ç_x0004_þÐø?_x0001__x0001__x0001__x0001__x0001__x0001__x0001__x0001_É3_x000E__x0019_·/@_x0001__x0001__x0001__x0001__x0001__x0001__x0001__x0001_Ïì~FT"ð?=Î_x000F_oA°÷?__x000B_-Û¼#@_x0001__x0001__x0001__x0001__x0001__x0001__x0001__x0001__x0001__x0001__x0001__x0001__x0001__x0001__x0001__x0001__x0001__x0001__x0001__x0001__x0001__x0001__x0001__x0001__x0013_Ñ_x0005_Î_x0010_@_x0001__x0001__x0001__x0001__x0001__x0001__x0001__x0001_%+ì¶''@_x0001__x0001__x0001__x0001__x0001__x0001__x0001__x0001_íövfÎ?@!44¼9@_x0001__x0001__x0001__x0001__x0001__x0001__x0001__x0001_R¢ÙÅE;@ëß_x0019_B@_x0001__x0001__x0001__x0001__x0001__x0001__x0001__x0001__x0002_X_x000F_ÒË?@_x0001__x0001__x0001__x0001__x0001__x0001__x0001__x0001__x0004__x0005_a_x0010_f_x0016_{,@¼¸¤éhFù?Oª»ý7@qEoØ*@õÜ_x000D_I±_x0002_@_x0004__x0004__x0004__x0004__x0004__x0004__x0004__x0004__x001B__x0014_ ýFR6@:O*w~O)@_x0004__x0004__x0004__x0004__x0004__x0004__x0004__x0004__x0004__x0004__x0004__x0004__x0004__x0004__x0004__x0004_\0vâX4D@£Ó¯0b/ô?~è¼_x000F_©ü?ë[_x001D_EÂW#@_x0004__x0004__x0004__x0004__x0004__x0004__x0004__x0004__x0004__x0004__x0004__x0004__x0004__x0004__x0004__x0004__x0004__x0004__x0004__x0004__x0004__x0004__x0004__x0004_ki_x0003_$sD@_x0004__x0004__x0004__x0004__x0004__x0004__x0004__x0004_xíè]_x0010_Æ4@_x0004__x0004__x0004__x0004__x0004__x0004__x0004__x0004__x0004__x0004__x0004__x0004__x0004__x0004__x0004__x0004_&lt;_x0006_Ay¿F"@S|bë_x0001_Ý?_x0004__x0004__x0004__x0004__x0004__x0004__x0004__x0004_&gt;nXèéÍF@Ç2&gt;t54@_x0004__x0004__x0004__x0004__x0004__x0004__x0004__x0004__x0004__x0004__x0004__x0004__x0004__x0004__x0004__x0004_ûµ|Àè9@_x0004__x0004__x0004__x0004__x0004__x0004__x0004__x0004_7QÑ_x0001__x0002_7¾!@_x0018_bæ»Ô1@_x0001__x0001__x0001__x0001__x0001__x0001__x0001__x0001__x0001__x0001__x0001__x0001__x0001__x0001__x0001__x0001__x0001__x0001__x0001__x0001__x0001__x0001__x0001__x0001_j^ÜÐ"$@_x000B_Ô¤_x0005_ñ(@©¢Ñ¹\ü3@_x000F_ùô]P3@ç©Ää_x0010_2@_x0001_A_x0017_Ê×_x001D_@_x0001__x0001__x0001__x0001__x0001__x0001__x0001__x0001__x0001__x0001__x0001__x0001__x0001__x0001__x0001__x0001__x0001__x0001__x0001__x0001__x0001__x0001__x0001__x0001_í_x0008__x0018__x000D_(@_x0001__x0001__x0001__x0001__x0001__x0001__x0001__x0001_ùTnöC@G3DÁ¯¤?_x0001__x0001__x0001__x0001__x0001__x0001__x0001__x0001__x000D_õ_x0003_¢!@ÜÎø_x0001_à2@_x0001__x0001__x0001__x0001__x0001__x0001__x0001__x0001_h_x0018_o_x0012_úòI@_x0001__x0001__x0001__x0001__x0001__x0001__x0001__x0001__x0001__x0001__x0001__x0001__x0001__x0001__x0001__x0001_û_x000E_?_x0019__x001F_n(@êcéytª_x0001_@z­Ü!K$@F_x000C__x0003_5zA@¿~ËÝ!_x001F_@_x0001__x0001__x0001__x0001__x0001__x0001__x0001__x0001__x0001__x0001__x0001__x0001__x0001__x0001__x0001__x0001__x0001__x0003_å½&amp;bÍ}+@_x0001__x0001__x0001__x0001__x0001__x0001__x0001__x0001_&amp;ã_x0004_JÉ.@_x0001__x0001__x0001__x0001__x0001__x0001__x0001__x0001__x0001__x0001__x0001__x0001__x0001__x0001__x0001__x0001_;ÿnZÌê$@_x0001__x0001__x0001__x0001__x0001__x0001__x0001__x0001__x0001__x0001__x0001__x0001__x0001__x0001__x0001__x0001_îÖWiEä7@_x0001__x0001__x0001__x0001__x0001__x0001__x0001__x0001__x0001__x0001__x0001__x0001__x0001__x0001__x0001__x0001_[_x0002_9 ç6@_x0001__x0001__x0001__x0001__x0001__x0001__x0001__x0001_Q¾b8_x000B_@Ó ½wìU_x001A_@_x0001__x0001__x0001__x0001__x0001__x0001__x0001__x0001__x0001__x0001__x0001__x0001__x0001__x0001__x0001__x0001__x0001__x0001__x0001__x0001__x0001__x0001__x0001__x0001_ýjöl$SF@_x0001__x0001__x0001__x0001__x0001__x0001__x0001__x0001__x0001__x0001__x0001__x0001__x0001__x0001__x0001__x0001__x0001__x0001__x0001__x0001__x0001__x0001__x0001__x0001__x0001__x0001__x0001__x0001__x0001__x0001__x0001__x0001_ßc'2@_x0001__x0001__x0001__x0001__x0001__x0001__x0001__x0001__x0001__x0001__x0001__x0001__x0001__x0001__x0001__x0001__x0001__x0001__x0001__x0001__x0001__x0001__x0001__x0001__x0001__x0001__x0001__x0001__x0001__x0001__x0001__x0001_·XCaÇN=@_x0001__x0001__x0001__x0001__x0001__x0001__x0001__x0001__x0001__x0001__x0001__x0001__x0001__x0001__x0001__x0001__x0001__x0001__x0001__x0001__x0003__x0004__x0003__x0003__x0003__x0003__x0017_&amp;Á.c|_x001D_@_x0003__x0003__x0003__x0003__x0003__x0003__x0003__x0003_6­6±_x0015_@_x0003__x0003__x0003__x0003__x0003__x0003__x0003__x0003_±_x0001_1Ç -@ÅPUÞ¦u7@_x0003__x0003__x0003__x0003__x0003__x0003__x0003__x0003__x0003__x0003__x0003__x0003__x0003__x0003__x0003__x0003__x0005_7ÐRC@Ñ'~_x0002__x000F_@_x0003__x0003__x0003__x0003__x0003__x0003__x0003__x0003_|QDÃ"ë!@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001E_m_x0001_)¥v*@S(Äm_x0004_E_x001A_@hÂ_x001F_»´¾_x0011_@ãÑÔñT1@Ï·+ÝÜ_x0017_@L_x001A__x001A_MÜä?B_x001B_µàø:2@_x0003__x0003__x0003__x0003__x0003__x0003__x0003__x0003_½)âµ_x0007_ý)@9 °t&amp;@_x000D_ÔUäü¡#@_x0003__x0003__x0003__x0003__x0003__x0003__x0003__x0003__x0003__x0003__x0003__x0003__x0003__x0003__x0003__x0003__x0001__x0005_!Ëx?£_x0004_+@_x0001__x0001__x0001__x0001__x0001__x0001__x0001__x0001_r_x001E_6N¨×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ËÞÔ_x0002_W_x0010_@ÛÌ0N_x0018_"@¢c"]&amp;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ù¿V'@_x0001__x0001__x0001__x0001__x0001__x0001__x0001__x0001_ Ógy_x0003_'@½zª²ì_x0019_#@_x0001__x0001__x0001__x0001__x0001__x0001__x0001__x0001__x0001__x0001__x0001__x0001__x0001__x0001__x0001__x0001_dQcU_x0003_²1@ÍãÑh%@_x0001__x0001__x0001__x0001__x0001__x0001__x0001__x0001_öKbÏn2@&gt;e^_x0005__x001E_@nÏf	ºè&amp;@_x0001__x0001__x0001__x0001__x0001__x0001__x0001__x0001_ç_x0010_jÁ¼'@_x0001__x0001__x0001__x0001__x0001__x0002__x0001__x0001__x0001__x0001_éé):¬_x001F_5@_x0001__x0001__x0001__x0001__x0001__x0001__x0001__x0001__x0001__x0001__x0001__x0001__x0001__x0001__x0001__x0001__x001B_S=úÄþ-@¶_x001D_ínÑ_x0017_@_x0001__x0001__x0001__x0001__x0001__x0001__x0001__x0001__x0001__x0001__x0001__x0001__x0001__x0001__x0001__x0001_ºÔ_x000E__x0014_@ºe=ñF8@_x0001__x0001__x0001__x0001__x0001__x0001__x0001__x0001__x0001__x0001__x0001__x0001__x0001__x0001__x0001__x0001__x0001__x0001__x0001__x0001__x0001__x0001__x0001__x0001__x0001__x0001__x0001__x0001__x0001__x0001__x0001__x0001_:u©æ?@_x0001__x0001__x0001__x0001__x0001__x0001__x0001__x0001__x0001__x0001__x0001__x0001__x0001__x0001__x0001__x0001_ÅB_x0008_kª.@_x0001__x0001__x0001__x0001__x0001__x0001__x0001__x0001__x0001__x0001__x0001__x0001__x0001__x0001__x0001__x0001__x0001__x0001__x0001__x0001__x0001__x0001__x0001__x0001_ê°_x0019_¬"_x0019_@_x0001__x0001__x0001__x0001__x0001__x0001__x0001__x0001__x0001__x0001__x0001__x0001__x0001__x0001__x0001__x0001_ñAí1L @_x0001__x0001__x0001__x0001__x0001__x0001__x0001__x0001_÷/å°Àê'@_x0001__x0001__x0001__x0001__x0001__x0001__x0001__x0001__x0001__x0001__x0001__x0001__x0001__x0001__x0001__x0001_;­ÄD@Pà!õ)4_x0010_@@ÑÓ$_x0002_@_x0002__x0004__x0002__x0002__x0002__x0002__x0002__x0002__x0002__x0002_ýgs_x0010__x001C_@_x0002__x0002__x0002__x0002__x0002__x0002__x0002__x0002_¨ö_x0003_&gt;1@_x0005_(ç_x0007__x0012_3î?ì/*._x0011_:@W%sH\_x0019_@_x0002__x0002__x0002__x0002__x0002__x0002__x0002__x0002_,_x001E_h×,(@_x0002__x0002__x0002__x0002__x0002__x0002__x0002__x0002_4jÔKî_x001A_@_x0002__x0002__x0002__x0002__x0002__x0002__x0002__x0002__x0002__x0002__x0002__x0002__x0002__x0002__x0002__x0002_¹L_x0008_Ìä¬_x001E_@_x0002__x0002__x0002__x0002__x0002__x0002__x0002__x0002_F_Èî?4@_x0002__x0002__x0002__x0002__x0002__x0002__x0002__x0002__x0002__x0002__x0002__x0002__x0002__x0002__x0002__x0002_SM&amp;§_x0019_+@_x0002__x0002__x0002__x0002__x0002__x0002__x0002__x0002_ÊY7ì1@_x0002__x0002__x0002__x0002__x0002__x0002__x0002__x0002_ëÉõ¶0@@ÄM_x0001__x001C__x0008_@_x0002__x0002__x0002__x0002__x0002__x0002__x0002__x0002_T*Þíkÿ @_x0002__x0002__x0002__x0002__x0002__x0002__x0002__x0002__x0002__x0002__x0002__x0002__x0002__x0002__x0002__x0002_«j_x001E_à@¨_x000B_@_x0002__x0002__x0002__x0002__x0002__x0002__x0002__x0002__x0002__x0002__x0002__x0002__x0002__x0002__x0002__x0002__x0002__x0002__x0002__x0002__x0001__x0002__x0001__x0001__x0001__x0001__x0001__x0001__x0001__x0001__x0001__x0001__x0001__x0001__x0001__x0001__x0001__x0001__x0001__x0001__x0001__x0001__x0001__x0001__x0001__x0001__x0001__x0001__x0001__x0001__x0001__x0001__x0001__x0001__x0001__x0001__x0001__x0001_¡ÞãÚ5@© ¶$_x0004_Ï8@\3X¹nÞ?_x0001__x0001__x0001__x0001__x0001__x0001__x0001__x0001_íj9Å¼ñ?Â_x0003_ÑÖø)F@]=5Öuí_x001E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óú\Ø_x0012_@_x0001__x0001__x0001__x0001__x0001__x0001__x0001__x0001_ZÁN_x000C_ï*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¡3:_x0014_²/@_x0001__x0001__x0001__x0001__x0001__x0001__x0001__x0001__x0001__x0001__x0001__x0001__x0001__x0001__x0001__x0001__x0001__x0001__x0001__x0001__x0001__x0001__x0001__x0001_M*'-Up4@_x0001__x0001__x0001__x0001__x0001__x0001__x0001__x0001__x0002__x0003_gàó ¦_x0018__x0017_@4{°%)±3@¥~¶Êà?àé5/3@_x0002__x0002__x0002__x0002__x0002__x0002__x0002__x0002__x0001__x0011_}_x000B_-ÇÙ?²º_x000F_Á2_x0016_@_x0002__x0002__x0002__x0002__x0002__x0002__x0002__x0002_ÕÈÎ_x000F_Ùç%@_x0002__x0002__x0002__x0002__x0002__x0002__x0002__x0002_­#&gt;°Â_x001B_@ÄûDS)$@_x0002__x0002__x0002__x0002__x0002__x0002__x0002__x0002__x0002__x0002__x0002__x0002__x0002__x0002__x0002__x0002_äâ_x001F_tÑ[	@_x0002__x0002__x0002__x0002__x0002__x0002__x0002__x0002_ÿ_x0016_Å#;_x000F_@_x0002__x0002__x0002__x0002__x0002__x0002__x0002__x0002__x0002__x0002__x0002__x0002__x0002__x0002__x0002__x0002__x0002__x0002__x0002__x0002__x0002__x0002__x0002__x0002_ü+BÄâ0@_x0002__x0002__x0002__x0002__x0002__x0002__x0002__x0002_e_x001A_#_x0010__x0008_@ÐãV»â\7@»SÀHæ$&gt;@ác~_x0017_$13@_x0010_'é  /"@ÀA_x0008_Ä'G-@!a_x0012_/0@_x0002__x0002__x0002__x0002__x0002__x0002__x0002__x0002__x0002__x0002__x0002__x0002__x0002__x0002__x0002__x0002__x0002__x0002__x0002__x0002__x0002__x0004__x0002__x0002__x0002__x0002__x0002__x0002__x0002__x0002__x0002__x0002__x0002__x0002_:Z_x0006_¤ö_x0015__x000C_@Æþ×ä_x0017_r5@_x0002__x0002__x0002__x0002__x0002__x0002__x0002__x0002__x0002__x0002__x0002__x0002__x0002__x0002__x0002__x0002__x001F_¼ªÞË_x0003_@Ç«2Sr_x0001_@_x0002__x0002__x0002__x0002__x0002__x0002__x0002__x0002__x0002__x0002__x0002__x0002__x0002__x0002__x0002__x0002__x0002__x0002__x0002__x0002__x0002__x0002__x0002__x0002_ËGÀ_x0016_¾ý?VÍ½Ôm-@_x0002__x0002__x0002__x0002__x0002__x0002__x0002__x0002__x0002__x0002__x0002__x0002__x0002__x0002__x0002__x0002__x0002__x0002__x0002__x0002__x0002__x0002__x0002__x0002__x0002__x0002__x0002__x0002__x0002__x0002__x0002__x0002_O_x0016_ÑD_x001F_¥é?_x0002__x0002__x0002__x0002__x0002__x0002__x0002__x0002__x0002__x0002__x0002__x0002__x0002__x0002__x0002__x0002__x0002__x0002__x0002__x0002__x0002__x0002__x0002__x0002__x0002__x0002__x0002__x0002__x0002__x0002__x0002__x0002_\Ö¾_x001A__x0018_ù+@_x0002__x0002__x0002__x0002__x0002__x0002__x0002__x0002__x0002__x0002__x0002__x0002__x0002__x0002__x0002__x0002__x0013_ã¢_x001B__x0010_&gt;_x0017_@¢v±«%@_x0002__x0002__x0002__x0002__x0002__x0002__x0002__x0002__x0002__x0002__x0002__x0002__x0002__x0002__x0002__x0002_âãÏSFÚ"@_x0002__x0002__x0002__x0002__x0002__x0002__x0002__x0002_Ñ_x0011_È~2A.@_x0001__x0003__x0001__x0001__x0001__x0001__x0001__x0001__x0001__x0001__x0001__x0001__x0001__x0001__x0001__x0001__x0001__x0001__x0003_CµùkÖ!@£Óöå_x0012_1@±_x0006_1_x0004_Ð8_x0014_@_x0001__x0001__x0001__x0001__x0001__x0001__x0001__x0001__x000C_¨_x0002_Ëm4@YWskoÔ_x0013_@,:ßL5@èI9_x0016_@B1^£·_x0006__x0010_@&gt;®KF_x0003_]_x000D_@_x0001__x0001__x0001__x0001__x0001__x0001__x0001__x0001__x0014_¾u©ÅgK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B_ê6_x000B_¤_x000C__x001A_@_x0001__x0001__x0001__x0001__x0001__x0001__x0001__x0001_S¼B3@ú?_x0001__x0001__x0001__x0001__x0001__x0001__x0001__x0001_£.o´ÿÂ6@_x0001__x0001__x0001__x0001__x0001__x0001__x0001__x0001__x0001__x0001__x0001__x0001__x0001__x0001__x0001__x0001__x0001__x0001__x0001__x0001__x0001__x0001__x0001__x0001__x0004_ÀÝ_x0011_Z5@ëÌØ_Ç{ @$ÈÊ_x0001__x0004_m~0@_x0001__x0001__x0001__x0001__x0001__x0001__x0001__x0001__x0001__x0001__x0001__x0001__x0001__x0001__x0001__x0001__x0001__x0001__x0001__x0001__x0001__x0001__x0001__x0001_å;L!áÿ?_x0001__x0001__x0001__x0001__x0001__x0001__x0001__x0001__x0001__x0001__x0001__x0001__x0001__x0001__x0001__x0001_DY®ú¸_x0012_@_x0001__x0001__x0001__x0001__x0001__x0001__x0001__x0001__x0001__x0001__x0001__x0001__x0001__x0001__x0001__x0001_âê]89@_x0001__x0001__x0001__x0001__x0001__x0001__x0001__x0001__x0003_ð_x0018_÷ò?_x0001__x0001__x0001__x0001__x0001__x0001__x0001__x0001_º03Â&gt;aA@!w\¡±)@ìê_x0001_Äÿc_x0015_@_x0001__x0001__x0001__x0001__x0001__x0001__x0001__x0001_u%\3;@ë¾3ÆCæ#@µçN/_x0012_&lt;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Æ:áS°F_x001C_@M_x0002_Â_x0008_4,æ?Åe6_x000F_Ü_x0013_=@_x0001__x0001__x0001__x0001__x0001__x0001__x0001__x0001_z&lt;&gt;H(-&amp;@_x0001__x0001__x0001__x0001__x0001__x0001__x0001__x0001__x0002__x0003__x0002__x0002__x0002__x0002__x0002__x0002__x0002__x0002_ÿ¶ÚXN¾_x000C_@_x0002__x0002__x0002__x0002__x0002__x0002__x0002__x0002_1¹¬Áüö?&amp;þ_x000F_~E@_x0002__x0002__x0002__x0002__x0002__x0002__x0002__x0002__x0012_Ó_x0001__x0018_­ÁC@ÝcÇÐp_x0014_@_x0002__x0002__x0002__x0002__x0002__x0002__x0002__x0002_YäÞ7_x001D_@_x0002__x0002__x0002__x0002__x0002__x0002__x0002__x0002__x0017_2ü/%@_x0002__x0002__x0002__x0002__x0002__x0002__x0002__x0002_Ë_x0013_ÄµýD@^#%·5@µô³¾·X_x001F_@{Úc¹AYJ@_x0002__x0002__x0002__x0002__x0002__x0002__x0002__x0002__x0002__x0002__x0002__x0002__x0002__x0002__x0002__x0002__x0002__x0002__x0002__x0002__x0002__x0002__x0002__x0002_w@=ö£A@_x0002__x0002__x0002__x0002__x0002__x0002__x0002__x0002__x0002__x0002__x0002__x0002__x0002__x0002__x0002__x0002__x0002__x0002__x0002__x0002__x0002__x0002__x0002__x0002_K0+C_x0011_@_x0010_ºmÙ×0@_x0002__x0002__x0002__x0002__x0002__x0002__x0002__x0002__x0002__x0002__x0002__x0002__x0002__x0002__x0002__x0002_ _x0011_ïF8@_x0002__x0002__x0002__x0002__x0002__x0002__x0002__x0002__x0002__x0002__x0002__x0002__x0002__x0002__x0002__x0002__x0002__x0002__x0002__x0002__x0001__x0003__x0001__x0001__x0001__x0001__x0001__x0001__x0001__x0001__x0001__x0001__x0001__x0001_wå¬_x0007_4@_x0001__x0001__x0001__x0001__x0001__x0001__x0001__x0001_zQ5;òIG@_x0001__x0001__x0001__x0001__x0001__x0001__x0001__x0001__x0001__x0001__x0001__x0001__x0001__x0001__x0001__x0001_gß{­¦X_x0007_@ôYÒHÿ?_x0001__x0001__x0001__x0001__x0001__x0001__x0001__x0001__x0001__x0001__x0001__x0001__x0001__x0001__x0001__x0001_;¢ÀÅ+@KÂZ_x0014__x0017_&lt;@_x0001__x0001__x0001__x0001__x0001__x0001__x0001__x0001__x0001__x0001__x0001__x0001__x0001__x0001__x0001__x0001__x0001__x0001__x0001__x0001__x0001__x0001__x0001__x0001__x0001__x0001__x0001__x0001__x0001__x0001__x0001__x0001_ZÙ-ïÍ_x0004__x0006_@_x0001__x0001__x0001__x0001__x0001__x0001__x0001__x0001_t_x000B_(#*@_x0001__x0001__x0001__x0001__x0001__x0001__x0001__x0001__x0001__x0001__x0001__x0001__x0001__x0001__x0001__x0001__x0001__x0001__x0001__x0001__x0001__x0001__x0001__x0001_µ_x001A_?©$È5@_x0002__x0017_Ch¢ª1@ÁÔmö_x000F_ø_x000D_@_x0001__x0001__x0001__x0001__x0001__x0001__x0001__x0001_w_x001B_©°±_x001F_Ñ?_x0001__x0001__x0001__x0001__x0001__x0001__x0001__x0001__x0001__x0001__x0001__x0001__x0001__x0001__x0001__x0001__x0001__x0001__x0001__x0001__x0001__x0001__x0001__x0001__x0001__x0001__x0001__x0001__x0001__x0001__x0001__x0001__x0002__x0003_å_x0001_T_x0002_2@]|½âqá(@q_x0006_îÀ,¼_x0016_@_x0002__x0002__x0002__x0002__x0002__x0002__x0002__x0002_0!fÕm2_x0015_@&gt;°ngã-@_x0002__x0002__x0002__x0002__x0002__x0002__x0002__x0002__x001F_ªXS#@Ff¬ÃÛ@@¶à _x0001_@_x0002__x0002__x0002__x0002__x0002__x0002__x0002__x0002__x0002__x0002__x0002__x0002__x0002__x0002__x0002__x0002__x0002__x0002__x0002__x0002__x0002__x0002__x0002__x0002__x0002__x0002__x0002__x0002__x0002__x0002__x0002__x0002_%ë_x0017_yÑA@±J_x0014_èt#@~òì"_x0005_@_x0002__x0002__x0002__x0002__x0002__x0002__x0002__x0002__x0002__x0002__x0002__x0002__x0002__x0002__x0002__x0002_.9t)_x0011__x0001_0@_x0002__x0002__x0002__x0002__x0002__x0002__x0002__x0002__x0002__x0002__x0002__x0002__x0002__x0002__x0002__x0002__x0002__x0002__x0002__x0002__x0002__x0002__x0002__x0002__x0002__x0002__x0002__x0002__x0002__x0002__x0002__x0002_ßk4I²_x0005_@nò¿U¸Ø&lt;@_x0002__x0002__x0002__x0002__x0002__x0002__x0002__x0002_ßèÖ3 7@_x000F_È&amp;O_x000B__x0013_@_x0002__x0002__x0002__x0002__x0002__x0002__x0002__x0002__x0002__x0002__x0002__x0002__x0002__x0002__x0002__x0002_Ï¯_x0001__x0002_i^@@_x0001__x0001__x0001__x0001__x0001__x0001__x0001__x0001_/zÃ¿-_x001B_7@4QÃÙmq_x0002_@_x0001__x0001__x0001__x0001__x0001__x0001__x0001__x0001_¬±±¼N[H@_x0001__x0001__x0001__x0001__x0001__x0001__x0001__x0001_uÛ®2«_x0002_@bu.­_x0003_:@_x0001__x0001__x0001__x0001__x0001__x0001__x0001__x0001__x0010_»-_x0018_ @_x0001__x0001__x0001__x0001__x0001__x0001__x0001__x0001_UâÞ§1Ì_x001F_@$,·ïã¥7@_x0001__x0001__x0001__x0001__x0001__x0001__x0001__x0001__x0001__x0001__x0001__x0001__x0001__x0001__x0001__x0001__x0001__x0001__x0001__x0001__x0001__x0001__x0001__x0001__x0004_Ý`7ñ?¢mëä|@@t(MÄý§,@ø:&lt;©F&lt;@rV}÷]Àú?ÂìÜ_x000C__x000B_Ä_x001A_@_x0001__x0001__x0001__x0001__x0001__x0001__x0001__x0001__x0001__x0001__x0001__x0001__x0001__x0001__x0001__x0001__x0001__x0001__x0001__x0001__x0001__x0001__x0001__x0001_ëè_x001C_q»_x0004_#@Ë_x0014_¦úwL@^uê|ð;@Ò8_x001A_lìõ?_x0001__x0001__x0001__x0001__x0001__x0001__x0001__x0001_Cb­Gö26@_x0001__x0002__x0001__x0001__x0001__x0001__x0001__x0001__x0001__x0001__x0001__x0001__x0001__x0001__x0001__x0001__x0001__x0001__x0001__x0001__x0001__x0001__x0001__x0001__x0001__x0001_6ðè_x001B_!@ÔßÕp	;@_x0001__x0001__x0001__x0001__x0001__x0001__x0001__x0001__x0011_mÊa?à_x0001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áÆÂ&lt;A±=@_x0001__x0001__x0001__x0001__x0001__x0001__x0001__x0001_Äþ"ÙÏ=@_x0001__x0001__x0001__x0001__x0001__x0001__x0001__x0001_Éo_x0004_@ÔK_x001A_ÔìC9@üD8Ék3@_x0001__x0001__x0001__x0001__x0001__x0001__x0001__x0001_º´æ_x000F_Îy"@_x0001__x0001__x0001__x0001__x0001__x0001__x0001__x0001_ÕÆWî¡\,@_x0001__x0001__x0001__x0001__x0001__x0001__x0001__x0001_ß\_x0014_^_x0015_Ú"@_x0001__x0001__x0001__x0001__x0001__x0001__x0001__x0001_wíç!/rÍ?çTòtÄ!@¤ÇÝ_x0010_ALB@_x0001__x0001__x0001__x0001__x0001__x0001__x0001__x0001__x0001__x0001__x0001__x0001__x0004__x0005__x0004__x0004__x0004__x0004__x0004__x0004__x0004__x0004__x0004__x0004__x0004__x0004__x0004__x0004__x0004__x0004__x0004__x0004__x0004__x0004__x0004__x0004__x0004__x0004__x0004__x0004__x0004__x0004__x0004__x0004__x0004__x0004__x0004__x0004__x0004__x0004_[®Ro×_x0001_(@_x0004__x0004__x0004__x0004__x0004__x0004__x0004__x0004__x0004__x0004__x0004__x0004__x0004__x0004__x0004__x0004__x0004__x0004__x0004__x0004__x0004__x0004__x0004__x0004__x0004__x0004__x0004__x0004__x0004__x0004__x0004__x0004_NÖðHh¨:@ÕZêãä÷?_x0004__x0004__x0004__x0004__x0004__x0004__x0004__x0004__x0004__x0004__x0004__x0004__x0004__x0004__x0004__x0004__x0019_Ô_ Û÷ @_x0019_&lt;-H0_x0016_@_x0002_-)_x0019_MÄ	@@ü_x0003_'|â?_x0004__x0004__x0004__x0004__x0004__x0004__x0004__x0004_`ûÆøA_x0019_@û_x0018_¹Î_x0018_?@´¢yµâzC@_x0004__x0004__x0004__x0004__x0004__x0004__x0004__x0004_S¼ôôDR@_x0004__x0004__x0004__x0004__x0004__x0004__x0004__x0004_2Aevà{?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\Ç&gt;Û9À0@_x0003__x0004_-ªà½_x0003__x0012_@_x0003__x0003__x0003__x0003__x0003__x0003__x0003__x0003_ë¹AÈÀ&amp;@_x0003__x0003__x0003__x0003__x0003__x0003__x0003__x0003_Í1Í¸Ùk=@	äÛØìG@_x0003__x0003__x0003__x0003__x0003__x0003__x0003__x0003__x0003__x0003__x0003__x0003__x0003__x0003__x0003__x0003__x0007_Äe_x0004_+_x0011_@@:ÍFàJ&amp;@_x0003__x0003__x0003__x0003__x0003__x0003__x0003__x0003__x0003__x0003__x0003__x0003__x0003__x0003__x0003__x0003__x0015_Smá'-@~Ñ_x0002_ºw1@iªxôý^_x0005_@_x0013_T_x001A_Yà__x0010_@_x0003__x0003__x0003__x0003__x0003__x0003__x0003__x0003__x0003__x0003__x0003__x0003__x0003__x0003__x0003__x0003_¯`_x000E__x001F__x000F_íA@_x0003__x0003__x0003__x0003__x0003__x0003__x0003__x0003__x0003__x0003__x0003__x0003__x0003__x0003__x0003__x0003__x0003__x0003__x0003__x0003__x0003__x0003__x0003__x0003_ûC­k_x000F_3@Á§ÿâ²"@_x0003__x0003__x0003__x0003__x0003__x0003__x0003__x0003_þä_x001B__iÊ&gt;@_x0001_ÊîÙùÇ?_x0003__x0003__x0003__x0003__x0003__x0003__x0003__x0003__x0003__x0003__x0003__x0003__x0003__x0003__x0003__x0003_.è+í¢_x0010_&amp;@_x0003__x0003__x0003__x0003__x0003__x0003__x0003__x0003_øX±p_x0001__x0003_Î_x0002_@ï8U³ý@@4ïB îH@³Iâ_x001D_|°_x0018_@_x0001__x0001__x0001__x0001__x0001__x0001__x0001__x0001_"P³q½_x000E__x0011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+¨_x0017_·Ç.@_x0001__x0001__x0001__x0001__x0001__x0001__x0001__x0001__x0001__x0001__x0001__x0001__x0001__x0001__x0001__x0001__x0001__x0001__x0001__x0001__x0001__x0001__x0001__x0001_Óc3_x0003_æ].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}íOz¶._x000E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°±ÎE}ñç? úFù¹F_x0012_@®_x0013_27h$@ÔÀâllè4@_x0001__x0002__x0001__x0001__x0001__x0001__x0001__x0001__x0001__x0001_W£,ä_x0004__x001B_@_x0003_c&amp;´ÿ+@Â«Âz¢£_x0012_@_x0001__x0001__x0001__x0001__x0001__x0001__x0001__x0001_Û§F@ýÖ_x0014_@_x0005_EY_x0002_6@_x0001__x0001__x0001__x0001__x0001__x0001__x0001__x0001__x0001__x0001__x0001__x0001__x0001__x0001__x0001__x0001__x0001__x0001__x0001__x0001__x0001__x0001__x0001__x0001__x0010__x0012_ÚVXýì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º_x0004_ õ.õ?Õûåæà`_x0001_@_x0001__x0001__x0001__x0001__x0001__x0001__x0001__x0001__x0001__x0001__x0001__x0001__x0001__x0001__x0001__x0001_op_x000B__x000B_Ó6_x0004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Ê~¢_x0007__x001D_@_x0001__x0001__x0001__x0001__x0001__x0001__x0001__x0001__x000D_r;_x0001__x0002_8&gt;@x~Éô¢*@_x0001__x0001__x0001__x0001__x0001__x0001__x0001__x0001__x0001__x0001__x0001__x0001__x0001__x0001__x0001__x0001__x0001__x0001__x0001__x0001__x0001__x0001__x0001__x0001__x0001__x0001__x0001__x0001__x0001__x0001__x0001__x0001_[`¢Qþð?_x0001__x0001__x0001__x0001__x0001__x0001__x0001__x0001_èìU41@E´½/Jý?_x0001__x0001__x0001__x0001__x0001__x0001__x0001__x0001__x0001__x0001__x0001__x0001__x0001__x0001__x0001__x0001__x0001__x0001__x0001__x0001__x0001__x0001__x0001__x0001__x0001__x0001__x0001__x0001__x0001__x0001__x0001__x0001_&amp;~9&amp;Kg6@_x0001__x0001__x0001__x0001__x0001__x0001__x0001__x0001__x0001__x0001__x0001__x0001__x0001__x0001__x0001__x0001__x0001__x0001__x0001__x0001__x0001__x0001__x0001__x0001_A¤¬1¼:@½~D°_ @_x0001__x0001__x0001__x0001__x0001__x0001__x0001__x0001__x0001__x0001__x0001__x0001__x0001__x0001__x0001__x0001_ _x000F_J_x000B_a:@_x000D__x0012_È_x0002_µ @Ý_·FÞ2@ÀÎÆïßÓ/@@H$!0@_x0001__x0001__x0001__x0001__x0001__x0001__x0001__x0001__x0001__x0001__x0001__x0001__x0001__x0001__x0001__x0001__x0001__x0001__x0001__x0001__x0001__x0001__x0001__x0001_ù6ðV¤_x0014_@_x0001__x0001__x0001__x0001__x0001__x0001__x0001__x0001_</t>
  </si>
  <si>
    <t>a06234f356e9d9980dfed5dd47e0cd47_x0002__x0005_)m@d_x0003__x0007_3@_x0002__x0002__x0002__x0002__x0002__x0002__x0002__x0002__x0002__x0002__x0002__x0002__x0002__x0002__x0002__x0002_Î0 ?¿2@_x0002__x0002__x0002__x0002__x0002__x0002__x0002__x0002__x0002__x0002__x0002__x0002__x0002__x0002__x0002__x0002__x0002__x0002__x0002__x0002__x0002__x0002__x0002__x0002__x0002__x0002__x0002__x0002__x0002__x0002__x0002__x0002_HêÇÝÂ_x000F_@_x0002__x0002__x0002__x0002__x0002__x0002__x0002__x0002__x0002__x0002__x0002__x0002__x0002__x0002__x0002__x0002_LÈÉþõÆ8@_x0002__x0002__x0002__x0002__x0002__x0002__x0002__x0002__x0017__x0004_­p(_x000C_@íÙXþµ;@_x0002__x0002__x0002__x0002__x0002__x0002__x0002__x0002__x0002__x0002__x0002__x0002__x0002__x0002__x0002__x0002__x000E_/p¼Ó_x0016_9@_x0002__x0002__x0002__x0002__x0002__x0002__x0002__x0002__x0002__x0002__x0002__x0002__x0002__x0002__x0002__x0002__x0002__x0002__x0002__x0002__x0002__x0002__x0002__x0002_{O»(_x0013__x0013_@A£Ý8Z_x0003_@_x0002__x0002__x0002__x0002__x0002__x0002__x0002__x0002_0àç_x001C_r_x0003_@_x0002__x0002__x0002__x0002__x0002__x0002__x0002__x0002__x0002__x0002__x0002__x0002__x0002__x0002__x0002__x0002__x0002__x0002__x0002__x0002__x0002__x0002__x0002__x0002__x0002__x0002__x0002__x0002__x0002__x0002__x0002__x0002_´Ô+_x0001_µ__x0008_@_x0002__x0002__x0002__x0002__x0002__x0002__x0002__x0002_âsN_x0002__x0001__x0004_Ü_x0005_ë?_x0001__x0001__x0001__x0001__x0001__x0001__x0001__x0001__x0001__x0001__x0001__x0001__x0001__x0001__x0001__x0001__x0001__x0001__x0001__x0001__x0001__x0001__x0001__x0001_  %Û·@@	¾_x000F_'ÓoÄ?_x0001__x0001__x0001__x0001__x0001__x0001__x0001__x0001_úù_x0018_,½%@x_x0006_ãU_x0018_@_x0001__x0001__x0001__x0001__x0001__x0001__x0001__x0001_b¡ÿ¼_x0002__x0011_)@ @³y`ì_x0008_@Csô_x000E_@Ø¿Ëó_x0005_ @_x0017_C2_x000D_3@_x0001__x0001__x0001__x0001__x0001__x0001__x0001__x0001_h5°+g)@_x0001__x0001__x0001__x0001__x0001__x0001__x0001__x0001_ÞÜÒ50_x0003__x001E_@Á _x001C_Å·^_x0011_@_x0001__x0001__x0001__x0001__x0001__x0001__x0001__x0001_ÝVÔÕ0@¨Í_x001E_.º?_x0001__x0001__x0001__x0001__x0001__x0001__x0001__x0001_æÂn­²0@_x0001__x0001__x0001__x0001__x0001__x0001__x0001__x0001_ºô¸¼à»'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0004__x0002__x0002__x0002__x0002__x0002__x0002__x0002__x0002_o_x0006_õLü,@_x0002__x0002__x0002__x0002__x0002__x0002__x0002__x0002_Þæ³ïPE@_x0002__x0002__x0002__x0002__x0002__x0002__x0002__x0002__x0002__x0002__x0002__x0002__x0002__x0002__x0002__x0002__x0002__x0002__x0002__x0002__x0002__x0002__x0002__x0002_j7wh¬2/@_x0002__x0002__x0002__x0002__x0002__x0002__x0002__x0002__x0002__x0002__x0002__x0002__x0002__x0002__x0002__x0002_Ì.ùµèô?r¦SF_x0019_÷_x0018_@_x0002__x0002__x0002__x0002__x0002__x0002__x0002__x0002__x0004_¢¨Úâ(_x0018_@ç '*t×_x001B_@_x0003_ìr=Ö½9@_x0002__x0002__x0002__x0002__x0002__x0002__x0002__x0002__x0002__x0002__x0002__x0002__x0002__x0002__x0002__x0002_oUË3ì 1@_x0002__x0002__x0002__x0002__x0002__x0002__x0002__x0002__x0002__x0002__x0002__x0002__x0002__x0002__x0002__x0002__x0002__x0002__x0002__x0002__x0002__x0002__x0002__x0002__x0002__x0002__x0002__x0002__x0002__x0002__x0002__x0002_ìÝ!R0@_x0002__x0002__x0002__x0002__x0002__x0002__x0002__x0002__x0002__x0002__x0002__x0002__x0002__x0002__x0002__x0002__x0002__x0002__x0002__x0002__x0002__x0002__x0002__x0002__x0002__x0002__x0002__x0002__x0002__x0002__x0002__x0002__x0001_F©_x001A_È&gt;!@_x0002__x0002__x0002__x0002__x0002__x0002__x0002__x0002_]2½?"@_x0002__x0002__x0002__x0002__x0001__x0004__x0001__x0001__x0001__x0001__x0001__x0001__x0001__x0001__x0001__x0001__x0001__x0001_ íã_x0002_X_x001E_@_x0001__x0001__x0001__x0001__x0001__x0001__x0001__x0001__x0001__x0001__x0001__x0001__x0001__x0001__x0001__x0001__x0001__x0001__x0001__x0001__x0001__x0001__x0001__x0001__x0001__x0001__x0001__x0001__x0001__x0001__x0001__x0001_á'_x0014_e`°(@_x0001__x0001__x0001__x0001__x0001__x0001__x0001__x0001__x0001__x0001__x0001__x0001__x0001__x0001__x0001__x0001__x0001__x0001__x0001__x0001__x0001__x0001__x0001__x0001__x0001__x0001__x0001__x0001__x0001__x0001__x0001__x0001_§Ñ«Ãø´_x0006_@_x0001__x0001__x0001__x0001__x0001__x0001__x0001__x0001_xJ Z_x0002_¶_x0013_@_x0001__x0001__x0001__x0001__x0001__x0001__x0001__x0001__x0001__x0001__x0001__x0001__x0001__x0001__x0001__x0001__x0001__x0001__x0001__x0001__x0001__x0001__x0001__x0001__x0001__x0001__x0001__x0001__x0001__x0001__x0001__x0001_&gt;£}{¢Ù3@_x0001__x0001__x0001__x0001__x0001__x0001__x0001__x0001__x0001__x0001__x0001__x0001__x0001__x0001__x0001__x0001_Ü3_x000C__x0013_Zè_x0017_@_x000E_s«èâ':@Js_x0011_5*%@_x0001__x0001__x0001__x0001__x0001__x0001__x0001__x0001__x0001__x0001__x0001__x0001__x0001__x0001__x0001__x0001__x0001__x0001__x0001__x0001__x0001__x0001__x0001__x0001_oN_x0003__x000C_E@_x0001__x0001__x0001__x0001__x0001__x0001__x0001__x0001__x0001__x0001__x0001__x0001__x0001__x0001__x0001__x0001__x0001__x0001__x0001__x0001__x0001__x0001__x0001__x0001__x0001__x0003_«£Y!'8@Ô_x001B_ãÅ_x0002__x001C_@_x0001__x0001__x0001__x0001__x0001__x0001__x0001__x0001__x0001__x0001__x0001__x0001__x0001__x0001__x0001__x0001__x0001__x0001__x0001__x0001__x0001__x0001__x0001__x0001_NrñÚµK@_x0001__x0001__x0001__x0001__x0001__x0001__x0001__x0001_sí9_x0017_$Ù+@K¥IÂ²-@pmÉ-¾KP@à£«1-_x001B_@??´®ï	5@_x0001__x0001__x0001__x0001__x0001__x0001__x0001__x0001_nS_:å_x0015_@ëà|~"`@_x0016_ÜÜn´Ë)@çOSV?&gt;@_x0001__x0001__x0001__x0001__x0001__x0001__x0001__x0001__x0001__x0001__x0001__x0001__x0001__x0001__x0001__x0001__x0001__x0001__x0001__x0001__x0001__x0001__x0001__x0001__x0001__x0001__x0001__x0001__x0001__x0001__x0001__x0001_D_x000B_a~sOM@Å_x0013_41_x0016__x0011__x000D_@_x0001__x0001__x0001__x0001__x0001__x0001__x0001__x0001_ê|_x001D_Í_x0007_@J_x001E_æ_x000C_ ð&gt;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0004__x0001__x0001__x0001__x0001__x0001__x0001__x0001__x0001__x0001__x0001__x0001__x0001__x0001__x0001__x0001__x0001__x0001__x0001__x0001__x0001__x0001__x0001__x0001__x0001__x0001__x0001__x0001__x0001_h¡'@_x0001__x0001__x0001__x0001__x0001__x0001__x0001__x0001_û_x000E_45á´$@r_x0003_ºh~¾_x001C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â^_x001A_Ý_x001C_Q2@_x0001__x0001__x0001__x0001__x0001__x0001__x0001__x0001_y_x001D_­÷_x001A__x0002_@Þî_x000E_äÝ'Õ?_x0001__x0001__x0001__x0001__x0001__x0001__x0001__x0001__x0001__x0001__x0001__x0001__x0001__x0001__x0001__x0001__x0001__x0001__x0001__x0001__x0001__x0001__x0001__x0001__x000E__x000D_È¶[_x0006_@|´qSO/@_x0001__x0001__x0001__x0001__x0001__x0001__x0001__x0001_]_x0001_'_x001A__x000B__x0003_/@wÞà¸ø,é?=_x0003_ó«N@C®fÁR(@_x0001__x0001__x0001__x0001__x0001__x0001__x0001__x0001__x001D_O_x0015__x0018_@_x0002__x0003__x0002__x0002__x0002__x0002__x0002__x0002__x0002__x0002__x0002__x0002__x0002__x0002__x0002__x0002__x0002__x0002_%§÷_x0002_	×_x0016_@_x0002__x0002__x0002__x0002__x0002__x0002__x0002__x0002__x0002__x0002__x0002__x0002__x0002__x0002__x0002__x0002__x0002__x0002__x0002__x0002__x0002__x0002__x0002__x0002_J¸v_x0012_P®B@_x0002__x0002__x0002__x0002__x0002__x0002__x0002__x0002_ä_x0013__x0015_ 2*@_x0002__x0002__x0002__x0002__x0002__x0002__x0002__x0002__x0002__x0002__x0002__x0002__x0002__x0002__x0002__x0002__x0002__x0002__x0002__x0002__x0002__x0002__x0002__x0002_p9Ë$_x001D_@_x0002__x0002__x0002__x0002__x0002__x0002__x0002__x0002__x0002__x0002__x0002__x0002__x0002__x0002__x0002__x0002__x0002__x0002__x0002__x0002__x0002__x0002__x0002__x0002_\&amp;OG¿­@@_x0002__x0002__x0002__x0002__x0002__x0002__x0002__x0002__x0002__x0002__x0002__x0002__x0002__x0002__x0002__x0002__x0002__x0002__x0002__x0002__x0002__x0002__x0002__x0002__x0002__x0002__x0002__x0002__x0002__x0002__x0002__x0002_T%p?®&amp;@ô©_x001A_Ô_x0012_wB@_x0010_À_x0013_õF@_x0002__x0002__x0002__x0002__x0002__x0002__x0002__x0002__x0002__x0002__x0002__x0002__x0002__x0002__x0002__x0002_:'OÆAJ_x0013_@±~¡ä¿_x0019_@_x0002__x0002__x0002__x0002__x0002__x0002__x0002__x0002_º_x0018__x0019__x0001_½u%@_x0002__x0002__x0002__x0002__x0002__x0002__x0002__x0002__x0002__x0002__x0002__x0002__x0001__x0002__x0001__x0001__x0001__x0001__x0001__x0001__x0001__x0001__x0001__x0001__x0001__x0001_Ç1y_x0013_IÜ,@a_x000F_~9A@eßª/_x0012_@_x0001__x0001__x0001__x0001__x0001__x0001__x0001__x0001__x0005_é_x0014_ÿr&amp; @_x0001__x0001__x0001__x0001__x0001__x0001__x0001__x0001__x0001__x0001__x0001__x0001__x0001__x0001__x0001__x0001__x0001__x0001__x0001__x0001__x0001__x0001__x0001__x0001_#³Vv¦É4@Iô­`çÿB@_x0001__x0001__x0001__x0001__x0001__x0001__x0001__x0001__x0001__x0001__x0001__x0001__x0001__x0001__x0001__x0001__x0001_²QÎúmá?_x0008_OøQÉ_x0010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à_x001E_ic¾ó_x001E_@_x0001__x0001__x0001__x0001__x0001__x0001__x0001__x0001__x0001__x0001__x0001__x0001__x0001__x0001__x0001__x0001_àìci_x001D__x001D_õ?_x0004_ZÓ)k!@_x0001__x0001__x0001__x0001__x0001__x0001__x0001__x0001__x0018__x0010__x0010_ý_x000E_õ#@_x0001__x0001__x0001__x0001__x0001__x0001__x0001__x0001__x0001__x0003__x0001__x0001__x0001__x0001__x0001__x0001__x0001__x0001__x0001__x0001__x0001__x0001__x0001__x0001__x0001__x0001__x0001__x0001__x0001__x0001__x0001__x0001__x0001__x0001__x0001__x0001__x0001__x0001__x0001__x0001__x0001__x0001_° X?_x0006__x000C_@¤uá _x0010_@ÂEùüL_x0019_@_x0001__x0001__x0001__x0001__x0001__x0001__x0001__x0001__x0001_®iv_x001A__x0019_@ÿÅ_x0016_©_x0006_@_x0001__x0001__x0001__x0001__x0001__x0001__x0001__x0001_@9ÕJ/_x0002_þ?_x0010__x0001__x0018_Äûc!@_x0001__x0001__x0001__x0001__x0001__x0001__x0001__x0001__x0001__x0001__x0001__x0001__x0001__x0001__x0001__x0001__x0001__x0001__x0001__x0001__x0001__x0001__x0001__x0001__x0001__x0001__x0001__x0001__x0001__x0001__x0001__x0001_@á0Ø_x0015_@_x0001__x0001__x0001__x0001__x0001__x0001__x0001__x0001__x0001__x0001__x0001__x0001__x0001__x0001__x0001__x0001_M?$_x0005_@_x0001__x0001__x0001__x0001__x0001__x0001__x0001__x0001__x0001__x0001__x0001__x0001__x0001__x0001__x0001__x0001__x0001_GT_x0007_@_x0001__x0001__x0001__x0001__x0001__x0001__x0001__x0001__x0001__x0001__x0001__x0001__x0001__x0001__x0001__x0001_¨wDl?U_x0012_@_x0001__x0001__x0001__x0001__x0001__x0001__x0001__x0001_Ðí¹4_x001F__x0004_@_x0010_/XZ¢O @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(._x0003_t_x0012_@FÎÝøUÐ?`Õã6` _x001E_@0cÙZF¬_x0013_@_x0001__x0001__x0001__x0001__x0001__x0001__x0001__x0001_0¨!m?k_x0015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0018_ÑfO#!@_x0001__x0001__x0001__x0001__x0001__x0001__x0001__x0001__x0001__x0001__x0001__x0001__x0001__x0001__x0001__x0001__x0001__x0001__x0001__x0001__x0001__x0001__x0001__x0001__x0001__x0001__x0001__x0001__x0001__x0001__x0001__x0001_(Ù9µ0_x0016_@_x0001__x0001__x0001__x0001__x0001__x0001__x0001__x0001__x0001__x0001__x0001__x0001__x0001__x0001__x0001__x0001_°7f½9_x000B__x001C_@xaü4Ô_x0019_@_x0001__x0001__x0001__x0001__x0001__x0001__x0001__x0001_@_x0019__x000B_j=÷ö?´nö_x000D_½ "@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°4ÝÂ~°_x000C_@_x0001__x0001__x0001__x0001__x0001__x0001__x0001__x0001__x0001__x0001__x0001__x0001__x0001__x0001__x0001__x0001_8|)O_x0012__x001A_@_x0001__x0001__x0001__x0001__x0001__x0001__x0001__x0001_¼AªöõÓ"@_x0001__x0001__x0001__x0001__x0001__x0001__x0001__x0001__x0001__x0001__x0001__x0001__x0001__x0001__x0001__x0001_`)ñ5·Ôò?0}vÊ_x000E__x0014_@ðßz_x0013_Î_x0017_@_x0001__x0001__x0001__x0001__x0001__x0001__x0001__x0001__x0001_çÔÙÿñ?_x0001__x0001__x0001__x0001__x0001__x0001__x0001__x0001__x0001__x0001__x0001__x0001__x0001__x0001__x0001__x0001_ É¬¥%_x001A_@_x0001_3_x000F_­°4_x001D_@_x001C_ÅXï_x0002_@d_x0006_þ_x000E_¸ó?H.Öe_x0011_@_x0001__x0001__x0001__x0001__x0001__x0001__x0001__x0001_ f÷:ê_x001F_@_x0001__x0001__x0001__x0001__x0001__x0001__x0001__x0001__x0001__x0001__x0001__x0001__x0001__x0001__x0001__x0001__x0001__x0001__x0001__x0001__x0003__x0004__x0003__x0003__x0003__x0003_@ñ£q:_x001A_ð?_x0003__x0003__x0003__x0003__x0003__x0003__x0003__x0003__x0003__x0003__x0003__x0003__x0003__x0003__x0003__x0003__x0008__x0007_	mC#@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 _x0011_ÁÏfÒ_x0001_@ÈáæZ_x001C_@_x0003__x0003__x0003__x0003__x0003__x0003__x0003__x0003__x0003__x0003__x0003__x0003__x0003__x0003__x0003__x0003_4BÞ_x0016_!@_x0003__x0003__x0003__x0003__x0003__x0003__x0003__x0003__x0003__x0003__x0003__x0003__x0003__x0003__x0003__x0003__x0003__x0003__x0003__x0003__x0003__x0003__x0003__x0003_Cý_x001E_Cáö?0(¯WÑ#@_x0003_V_x000E_Î"jû?_x0003__x0003__x0003__x0003__x0003__x0003__x0003__x0003__x0003__x0003__x0003__x0003__x0003__x0003__x0003__x0003__x0003__x0003__x0003__x0003__x0003__x0003__x0003__x0003__x0003__x0003__x0003__x0003__x0003__x0003__x0003__x0003_ _x0002_Ï¢¼ÿÿ?_x0008_À_x001E__x0011_@À`_x0015_i¬âý?_x0003__x0003__x0003__x0003__x0003__x0003__x0003__x0003__x0001__x0002__x0001__x0001__x0001__x0001__x0001__x0001__x0001__x0001__x0001__x0001__x0001__x0001__x0001__x0001__x0001__x0001__x0001__x0001__x0001__x0001__x0001__x0001__x0001__x0001__x0001__x0001__x0001__x0001__x0001__x0001__x0001__x0001_8×yø©_x0012_@_x0001__x0001__x0001__x0001__x0001__x0001__x0001__x0001__x0001__x0001__x0001__x0001__x0001__x0001__x0001__x0001_Ø.ìî_x0013_"@_x0001__x0001__x0001__x0001__x0001__x0001__x0001__x0001__x0001__x0001__x0001__x0001__x0001__x0001__x0001__x0001_|ü_x0001_{Û#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7èy5_x0015_@_x0001__x0001__x0001__x0001__x0001__x0001__x0001__x0001__x0001_ÊÒ¤ùRÇ?¸Y_x0019_PÏ\_x0016_@_x0001__x0001__x0001__x0001__x0001__x0001__x0001__x0001_Ô_x0014__x0004_¼p´!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0003__x0001__x0001__x0001__x0001__x0001__x0001__x0001__x0001__x0001__x0001__x0001__x0001__x0001__x0001__x0001__x0001__x0001__x0001__x0001__x0001_pÖ,Nc_x0018_@À´_x000C_ïÁð?_x0001__x0001__x0001__x0001__x0001__x0001__x0001__x0001__x0001__x0001__x0001__x0001__x0001__x0001__x0001__x0001__x0001__x0001__x0001__x0001__x0001__x0001__x0001__x0001_`ß,rÓ_x0008_@_x0001__x0001__x0001__x0001__x0001__x0001__x0001__x0001__x0001__x0001__x0001__x0001__x0001__x0001__x0001__x0001__x0001__x0001__x0001__x0001__x0001__x0001__x0001__x0001__x0010_oÄig_x0002_@_x0001__x0001__x0001__x0001__x0001__x0001__x0001__x0001__x0001__x0001__x0001__x0001__x0001__x0001__x0001__x0001__x0001__x0001__x0001__x0001__x0001__x0001__x0001__x0001__x0001__x0001__x0001__x0001__x0001__x0001__x0001__x0001_@C_x0015_ê¯_x001A_@_x0001__x0001__x0001__x0001__x0001__x0001__x0001__x0001_¸rõ'yÑ_x0018_@Üò±K__x0015_ @0d©½8Ê_x001F_@_x0001_b_x0008_f_x000E_@`ÓÕîfqý?_x0001__x0001__x0001__x0001__x0001__x0001__x0001__x0001__x0001__x0001__x0001__x0001__x0001__x0001__x0001__x0001_0ý&gt;ôr @_x0001__x0001__x0001__x0001__x0001__x0001__x0001__x0001_`XcJ_x0006_@x ¼×_x0017__x001C_@ðÚ7å_x000D_._x0010_@_x0001__x0001__x0001__x0001__x0001__x0001__x0001__x0001__x0001__x0003__x0001__x0001__x0001__x0001__x0001__x0001__x0001__x0001__x0001__x0001__x0001__x0001__x0001__x0001__x0001__x0001__x0001__x0001__x0001__x0001__x0001__x0001__x0001__x0001__x0001__x0001__x0001__x0001__x0001__x0001__x0001__x0001_]m=_x0013__x0011_@_x0001__x0001__x0001__x0001__x0001__x0001__x0001__x0001__x0001__x0001__x0001__x0001__x0001__x0001__x0001__x0001__x0001__x0001__x0001__x0001__x0001__x0001__x0001__x0001_à)_x0002_¢®_x0017_@ _x0003_6+_x0001_Êø?_x0001__x0001__x0001__x0001__x0001__x0001__x0001__x0001_0á@2Ûu_x0019_@à}âú[è_x0010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_x001A_¹;_x0005__x001F_@_x0001__x0001__x0001__x0001__x0001__x0001__x0001__x0001_ÄÙ«_x000B_»!@Ú´Û¿ø?ÌêvE_x0007_@¨?sÏ·Ä @_x0001__x0001__x0001__x0001__x0001__x0001__x0001__x0001__x0001__x0001__x0001__x0001__x0001__x0001__x0001__x0001_p&lt;_x0001_Û_x0001__x0002_"R	@_x0001__x0001__x0001__x0001__x0001__x0001__x0001__x0001__x0001__x0001__x0001__x0001__x0001__x0001__x0001__x0001__x0001__x0001__x0001__x0001__x0001__x0001__x0001__x0001_X¬©ös_x001A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¸KþØ°_x0011_@_x0001__x0001__x0001__x0001__x0001__x0001__x0001__x0001_@øw_x000C__x000B_&lt;_x000F_@_x0001__x0001__x0001__x0001__x0001__x0001__x0001__x0001__x0001__x0001__x0001__x0001__x0001__x0001__x0001__x0001_% |_x0016_2_x000E_@ØòúJu×_x001D_@0ÐØ/_x0010_Î!@ð`×_x000C__x001B__x001E_@x$zp²_x0014_@à"Jß2Z#@@ç5%Ç_x0017_@¸HÅ[r¬#@_x0001__x0001__x0001__x0001__x0001__x0001__x0001__x0001__x0001__x0001__x0001__x0001__x0001__x0001__x0001__x0001__x0001__x0001__x0001__x0001__x0001__x0001__x0001__x0001_Luª¯_x0004_¼"@&lt;VÔeú @_x0001__x0001__x0001__x0001__x0001__x0001__x0001__x0001__x0001__x0002_ Äaówi_x0017_@_x0001__x0001__x0001__x0001__x0001__x0001__x0001__x0001_È­¶Ñhì"@_x0007_ëjiÝ_x0007_@_x0001__x0001__x0001__x0001__x0001__x0001__x0001__x0001__x0001__x0001__x0001__x0001__x0001__x0001__x0001__x0001_pì¿³FÒ_x0012_@P÷·ZôJ_x0018_@_x0001__x0008_LÿËm¿?ÜFÜ2ß´#@ËEá_x0007_@_x0001__x0001__x0001__x0001__x0001__x0001__x0001__x0001__x0001__x0001__x0001__x0001__x0001__x0001__x0001__x0001_X`_x0011_ß¸î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 _x0006_)Åí_x0008_@_x0001__x0001__x0001__x0001__x0001__x0001__x0001__x0001__x0001__x0001__x0001__x0001__x0001__x0001__x0001__x0001__x0001_º |+_x0019_@_x0001__x0001__x0001__x0001__x0001__x0001__x0001__x0001__x0001__x0001__x0001__x0001__x0001__x0001__x0001__x0001_ n:kx¥ @[ÔK#Üï?_x0001__x0001__x0001__x0001__x0001__x0001__x0001__x0001_(&gt;X_x000C__x0018_@_x0001__x0001__x0001__x0001__x0001__x0001__x0001__x0001_8êð(T_x0014_@_x0001__x0001__x0001__x0001__x0001__x0003__x0001__x0001__x0001__x0001_°_x0018_ÄÆ_x0017_@_x0001__x0001__x0001__x0001__x0001__x0001__x0001__x0001__x0001__x0001__x0001__x0001__x0001__x0001__x0001__x0001__x0001_új_x001A__x0002__x001A__x0011_@_x0001__x0001__x0001__x0001__x0001__x0001__x0001__x0001__x0001__x0001__x0001__x0001__x0001__x0001__x0001__x0001_ðãvr£ì"@_x0001__x0001__x0001__x0001__x0001__x0001__x0001__x0001__x0001__x0001__x0001__x0001__x0001__x0001__x0001__x0001__x0001__x0001__x0001__x0001__x0001__x0001__x0001__x0001__x0001__x0001__x0001__x0001__x0001__x0001__x0001__x0001_X_x001A__x001F_ eâ_x0019_@ðÔ~_x001C_ê_x001E_@ @*½}_x0013_@ @J_x001B_Ð_x0013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äÁªîQô#@_x0001__x0001__x0001__x0001__x0001__x0001__x0001__x0001_pÓ_x001E_øä¥_x0010_@¸ýÜ_x001A_&amp;`!@_x0001__x0001__x0001__x0001__x0001__x0001__x0001__x0001__x0001__x0001__x0001__x0001__x0001__x0001__x0001__x0001__x0001__x0001__x0001__x0001__x0001__x0001__x0001__x0001__x0001__x0001__x0001__x0001__x0001__x0001__x0001__x0001__x0010_E²|ä_x001C__x001D_@_x0001__x0001__x0001__x0001__x0001__x0001__x0001__x0001__x0001__x0002_ÀMË*jô?_x0008_cWDAÉ_x001C_@_x0001__x0001__x0001__x0001__x0001__x0001__x0001__x0001__x0001__x0001__x0001__x0001__x0001__x0001__x0001__x0001_°jO=_x001A_@_x0001__x0001__x0001__x0001__x0001__x0001__x0001__x0001_ÀqZ+_x0005_@_x0001__x0001__x0001__x0001__x0001__x0001__x0001__x0001__x0001__x0001__x0001__x0001__x0001__x0001__x0001__x0001_hj_x001D_ü4!@_x0001__x0001__x0001__x0001__x0001__x0001__x0001__x0001__x0010_ ·µ:_x0006_@_x0001__x0001__x0001__x0001__x0001__x0001__x0001__x0001__x0001__x0001__x0001__x0001__x0001__x0001__x0001__x0001__x0001__x0001__x0001__x0001__x0001__x0001__x0001__x0001_Ï¼Ñb_x0004_@_x0001__x0001__x0001__x0001__x0001__x0001__x0001__x0001__x0001__x0001__x0001__x0001__x0001__x0001__x0001__x0001_ì_x0007_ïí_x0005_#@_x0001__x0001__x0001__x0001__x0001__x0001__x0001__x0001__x0001__x0001__x0001__x0001__x0001__x0001__x0001__x0001_t6l_x0008__x000F_J!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 _x0006_æY_x0018__x0015_@_x0001__x0001__x0001__x0001__x0001__x0001__x0001__x0001__x0001__x0001__x0001__x0001__x0001__x0001__x0001__x0001__x0001__x0001__x0001__x0001__x0001__x0002__x0001__x0001__x0001__x0001_ Ú`÷²{_x001C_@àÉÛæ_x0010_¶_x001C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\_x000E__x0016_ÿfº @@°ß_x0007_©¢ú?À*tëta @_x0001__x0001__x0001__x0001__x0001__x0001__x0001__x0001__x0001__x0001__x0001__x0001__x0001__x0001__x0001__x0001__x0001__x0001__x0001__x0001__x0001__x0001__x0001__x0001_àèõC&lt;_x0001_@_x0001__x0001__x0001__x0001__x0001__x0001__x0001__x0001__x0001__x0001__x0001__x0001__x0001__x0001__x0001__x0001__x0001__x0001__x0001__x0001__x0001__x0001__x0001__x0001_`9_x000F_±Ä_x0016_@_x0001__x0001__x0001__x0001__x0001__x0001__x0001__x0001_P¼ý¢Ï_x0006_@_x0001_Î)x×_x0014_@_x0001__x0001__x0001__x0001__x0001__x0001__x0001__x0001__x0001_ðO.ð_x0004_Î?ðÂÔ¼µI_x001B_@_x0001__x0001__x0001__x0001__x0001__x0001__x0001__x0001_ M_x0007_®	@_x0001__x0001__x0001__x0001__x0001__x0001__x0001__x0001__x0001__x0001__x0001__x0001__x0001__x0001__x0001__x0001__x0001__x0001__x0001__x0001__x0001__x0001__x0001__x0001__x0001__x0001__x0001__x0001__x0001__x0001__x0001__x0001__x0002__x0004_¨«_Ö¶_x0019_@ØØ_x0001_ÿk_x001A_@_x0002__x0002__x0002__x0002__x0002__x0002__x0002__x0002__x0002__x0002__x0002__x0002__x0002__x0002__x0002__x0002_` ?¯:_x0006_@0k=Û¬²_x0014_@`f8_x000E_|g_x0015_@@ê_x0008_è*_x0005_@_x0002__x0002__x0002__x0002__x0002__x0002__x0002__x0002_`táôÎ_x0011_@_x0002__x0002__x0002__x0002__x0002__x0002__x0002__x0002_È_x0019__x001A__x0004_G#@_x0002__x0002__x0002__x0002__x0002__x0002__x0002__x0002_(9,Å!_x0001__x0018_@p)&amp;ó_x0004__x0019_@¤ÅTÉ¬_x0007_ @ÅPk_x0003_½_x000F_@_x0002__x0002__x0002__x0002__x0002__x0002__x0002__x0002__x0002__x0002__x0002__x0002__x0002__x0002__x0002__x0002_àÍ_x0005_L_x0004_#@_x0002__x0002__x0002__x0002__x0002__x0002__x0002__x0002_À(dæ!_x0013_@&gt;x7_x001B_@_x0002__x0002__x0002__x0002__x0002__x0002__x0002__x0002__x0002__x0002__x0002__x0002__x0002__x0002__x0002__x0002__x0002__x0002__x0002__x0002__x0002__x0002__x0002__x0002__x0002__x0002__x0002__x0002__x0002__x0002__x0002__x0002_ Uâ´{Ü_x0008_@8ÖZØ_x0012_"@_x0002__x0002__x0002__x0002__x0002__x0002__x0002__x0002__x0002__x0002__x0002__x0002__x0002__x0002__x0002__x0002_\_x0001__x0002_èñ!@_x0001__x0001__x0001__x0001__x0001__x0001__x0001__x0001_8Ë_x0003__x0010_s_x0005__x0019_@_x0001__x0001__x0001__x0001__x0001__x0001__x0001__x0001__x0001__x0001__x0001__x0001__x0001__x0001__x0001__x0001_¸°m­!_x0016_@ð)ð±x_x0011_@_x0001__x0001__x0001__x0001__x0001__x0001__x0001__x0001__x001D_.Çÿ_x000E__x000F_@_x0001_Pò^¤¡_x001B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À³àI_x0017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À]&lt;v_x0015__x0019_ç?_x0001_Q_x0011_Ï±É?_x0002__x0003_¼Ò_x0004_iQ&amp;#@_x0002__x0002__x0002__x0002__x0002__x0002__x0002__x0002__x0002__x0002__x0002__x0002__x0002__x0002__x0002__x0002__x0008_gÙÁ¬s_x001C_@&lt;¥Ì_x0018_&amp; @_x0002__x0002__x0002__x0002__x0002__x0002__x0002__x0002__x0002__x0002__x0002__x0002__x0002__x0002__x0002__x0002_à²NSöù?_x0002__x0002__x0002__x0002__x0002__x0002__x0002__x0002_0òÆ}_x0018_@_x0002__x0002__x0002__x0002__x0002__x0002__x0002__x0002__x0002__x0002__x0002__x0002__x0002__x0002__x0002__x0002__x0002__x0002__x0002__x0002__x0002__x0002__x0002__x0002__x0002_áCðÙs_x001F_@_x0010_Séqj_x0018_@ÈRËõp"@ LEq¿Éý?_x0002__x0002__x0002__x0002__x0002__x0002__x0002__x0002_`#æûc'_x0001_@_x0002__x0002__x0002__x0002__x0002__x0002__x0002__x0002__x0002__x0002__x0002__x0002__x0002__x0002__x0002__x0002__x0002__x0002__x0002__x0002__x0002__x0002__x0002__x0002_ðú_EÃ_x0019_@_x000E_ûXÿwÛ?_x0002__x0002__x0002__x0002__x0002__x0002__x0002__x0002_D$^BK"@_x0002__x0002__x0002__x0002__x0002__x0002__x0002__x0002__x0002__x0002__x0002__x0002__x0002__x0002__x0002__x0002__x0002__x0002__x0002__x0002__x0002__x0002__x0002__x0002__x0002__x0002__x0002__x0002__x0002__x0002__x0002__x0002_ÈhPPåR!@ ¸¼_x0018__x0001__x0006_£¼_x0012_@_x0001__x0001__x0001__x0001__x0001__x0001__x0001__x0001_ ³c§Nû	@_x0001__x0001__x0001__x0001__x0001__x0001__x0001__x0001__x0001__x0001__x0001__x0001__x0001__x0001__x0001__x0001__x0001__x0001__x0001__x0001__x0001__x0001__x0001__x0001_¸cIo_x0018_@_x0001__x0001__x0001__x0001__x0001__x0001__x0001__x0001__x0001__x0001__x0001__x0001__x0001__x0001__x0001__x0001__x0001__x0001__x0001__x0001__x0001__x0001__x0001__x0001__x0001_._x0001_kº=à?Ðº\Å9#@_x0001__x0001__x0001__x0001__x0001__x0001__x0001__x0001__x0001__x0001__x0001__x0001__x0001__x0001__x0001__x0001_ ê_x001C_¢ÿ¨_x000C_@_x0004_ªATÏ!@_x0001_?"¯¿_x0003__x0004_@0ù!_x001C_,_x0013_@_x0001__x0001__x0001__x0001__x0001__x0001__x0001__x0001_0_x000E_hÖ1X_x001D_@T_x0017_øÞ°"@_x0001_ôy_x0002__x0012__x0019_ì?_x0001__x0001__x0001__x0001__x0001__x0001__x0001__x0001__x0001__x0001__x0001__x0001__x0001__x0001__x0001__x0001_@_x0005_«"í_x001A_@_x0001__x0001__x0001__x0001__x0001__x0001__x0001__x0001__x0001__x0001__x0001__x0001__x0001__x0001__x0001__x0001__x0001__x0001__x0001__x0001__x0001__x0001__x0001__x0001__x0001__x0001__x0001__x0001__x0001__x0001__x0001__x0001__x0001_Àp¡,?w-ª&amp;_x0017_@lX_ú°#@_x0001__x0002__x0001_	úlÖ?S_i¬1 @_x0001__x0001__x0001__x0001__x0001__x0001__x0001__x0001__x0001__x0001__x0001__x0001__x0001__x0001__x0001__x0001_ ¼!$Ü_x0013_@_x0001__x0001__x0001__x0001__x0001__x0001__x0001__x0001__x0001__x0001__x0001__x0001__x0001__x0001__x0001__x0001_&lt;gì!@_x0001__x0001__x0001__x0001__x0001__x0001__x0001__x0001__x0001__x0001__x0001__x0001__x0001__x0001__x0001__x0001_Àöñ$eßæ?_x0010_È^9½Þ_x0018_@_x0001__x0001__x0001__x0001__x0001__x0001__x0001__x0001__x0001__x0001__x0001__x0001__x0001__x0001__x0001__x0001__x0008_Þb¶Í,_x0015_@Ø¸á"¤_x001F_@_x0001__x0001__x0001__x0001__x0001__x0001__x0001__x0001__x0001__x0001__x0001__x0001__x0001__x0001__x0001__x0001__x0001__x0001__x0001__x0001__x0001__x0001__x0001__x0001_°_x000B_­ÙGÝ_x001E_@|ÁZ_x000F_!@_x0001__x0001__x0001__x0001__x0001__x0001__x0001__x0001__x0001__x0001__x0001__x0001__x0001__x0001__x0001__x0001__x0001__x0001__x0001__x0001__x0001__x0001__x0001__x0001__x0001__x0001__x0001__x0001__x0001__x0001__x0001__x0001_ Ì®µ³Ú_x001B_@_x0001__x0001__x0001__x0001__x0001__x0001__x0001__x0001_(²Å`n"@_x0001__x0001__x0001__x0001__x0001__x0001__x0001__x0001__x0001__x0001__x0001__x0001__x0001__x0001__x0001__x0001_(Úýá_x0004__x0014_@_x0001__x0001__x0001__x0001__x0001__x0002__x0001__x0001__x0001__x0001__x0001__x0001__x0001__x0001__x0001__x0001__x0001__x0001__x0010_]Ýæ_x001D_@_x0001__x0001__x0001__x0001__x0001__x0001__x0001__x0001_èÖöÙÆ-_x0010_@_x0001__x0001__x0001__x0001__x0001__x0001__x0001__x0001_þöÄºY÷?_x0001__x0001__x0001__x0001__x0001__x0001__x0001__x0001__x0001__x0001__x0001__x0001__x0001__x0001__x0001__x0001__x0001__x0001__x0001__x0001__x0001__x0001__x0001__x0001_pòù_x0002_X_x001F_@_x0001__x0001__x0001__x0001__x0001__x0001__x0001__x0001_h®î¬Ì#@_x0001__x0001__x0001__x0001__x0001__x0001__x0001__x0001__x0001__x0001__x0001__x0001__x0001__x0001__x0001__x0001_0Ib_x001B__x0017_ö_x001C_@_x0001__x0001__x0001__x0001__x0001__x0001__x0001__x0001__x0001__x0001__x0001__x0001__x0001__x0001__x0001__x0001__x0001__x0001__x0001__x0001__x0001__x0001__x0001__x0001__x0001__x0001__x0001__x0001__x0001__x0001__x0001__x0001_¸?_x0001_+=_x0010_@ _»}_x0002__x0017_@|Lv²_x000B_~!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\K´WË @_x0001__x0001__x0001__x0001__x0001__x0001__x0001__x0001__x0001__x0002_àþBïê_x000E_@_x0001__x0001__x0001__x0001__x0001__x0001__x0001__x0001_à	}å}_x001C_@_x0001__x0001__x0001__x0001__x0001__x0001__x0001__x0001__x0001__x0001__x0001__x0001__x0001__x0001__x0001__x0001__x0001__x0001__x0001__x0001__x0001__x0001__x0001__x0001_pétI¯_x0002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 î!=	@ pñMl_x001B_@_x0001__x0001__x0001__x0001__x0001__x0001__x0001__x0001_ôÉ³ c @_x0001__x0001__x0001__x0001__x0001__x0001__x0001__x0001__x0001__x0001__x0001__x0001__x0001__x0001__x0001__x0001__x0001__x0001__x0001__x0001__x0001__x0001__x0001__x0001_t½_x0017_EJ¸"@_x0001__x0001__x0001__x0001__x0001__x0001__x0001__x0001__x0001__x0001__x0001__x0001__x0001__x0001__x0001__x0001__x0001__x0001__x0001__x0001__x0001__x0001__x0001__x0001__x0001__x0001__x0001__x0001__x0001__x0001__x0001__x0001_à_x001C__x0010__x001B_pxñ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 Û5Æô_x001A_@_x0001__x0001__x0001__x0001__x0001__x0001__x0001__x0001_àì½-	_x0006_ý?_x0001__x0001__x0001__x0001__x0001__x0001__x0001__x0001_@ö	_x0002_^û?8_x000B_ýM_x0014_@_x0001__x0001__x0001__x0001__x0001__x0001__x0001__x0001__x0001__x0001__x0001__x0001__x0001__x0001__x0001__x0001_ ãÌÛ¦±_x000B_@`_x0011___x001F_Û_x001B_@_x0001__x0001__x0001__x0001__x0001__x0001__x0001__x0001__x0001__x0001__x0001__x0001__x0001__x0001__x0001__x0001_P.³Çi_x0007__x0012_@à¥ò£¢£_x0004_@_x0001__x0018_Ý_x0004_Zõ?`_x001E_æ*t_x0005_@à]8%Æ3_x0011_@_x0001__x0001__x0001__x0001__x0001__x0001__x0001__x0001_Ðó¢S_x000B_@_x0001__x0001__x0001__x0001__x0001__x0001__x0001__x0001__x0001__x0001__x0001__x0001__x0001__x0001__x0001__x0001__x0001__x0001__x0001__x0001__x0001__x0001__x0001__x0001__x0001__x0001__x0001__x0001__x0001__x0001__x0001__x0001_Ø¢ÐC1#@_x0001__x0001__x0001__x0001__x0001__x0001__x0001__x0001__x0001_8U z}_x0019_@_x0001__x0001__x0001__x0001__x0001__x0001__x0001__x0001_l¼°_x0013_F_x001C_@_x0001_â9á_x0004_@_x0001__x0002__x0001__x0001__x0001__x0001__x0001__x0001__x0001__x0001__x0001__x0001__x0001__x0001__x0001__x0001__x0001__x0001_LÒ)w#@@4±ñä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À_x0016_IkÜ?_x0001__x0001__x0001__x0001__x0001__x0001__x0001__x0001_ÊºæaK"@\ðÜª@_x0001_#@àY^Rmÿ?_x0001__x0001__x0001__x0001__x0001__x0001__x0001__x0001__x0001__x0001__x0001__x0001__x0001__x0001__x0001__x0001__x0001__x0001__x0001__x0001__x0001__x0001__x0001__x0001_¼j+Ï8_x0012_!@_x0001__x0001__x0001__x0001__x0001__x0001__x0001__x0001_k©!Ð_x0002__x001B_@_x0001__x0014_Q¿Çm_x000C_@°_x0019_C·f_x0005__x0018_@_x0001__x0001__x0001__x0001__x0001__x0001__x0001__x0001__x0001__x0001__x0001__x0001__x0001__x0001__x0001__x0001_`Ðf.__x000F_@Çy_x001B_Ô?L/*_x001A_Ú2"@_x0001__x0001__x0001__x0001__x0001__x0001__x0001__x0001__x0001__x0001__x0001__x0001__x0001__x0001__x0001__x0001__x0001__x0001__x0001__x0001__x0001__x0001__x0001__x0001__x0001__x0001__x0001__x0001__x0002__x0003__x0002__x0002__x0002__x0002_0÷1ôRü_x0011_@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 _x0006_èÉ2ªö?_x0002__x0002__x0002__x0002__x0002__x0002__x0002__x0002_0ëªã_x000C_@¤ä_Uë?_x0002__x0002__x0002__x0002__x0002__x0002__x0002__x0002__x000C_I÷U_#@_x0002__x0002__x0002__x0002__x0002__x0002__x0002__x0002_¸ÎÉf¼_x001A_@_x0002__x0002__x0002__x0002__x0002__x0002__x0002__x0002_àyÂÙú @_x0002__x0002__x0002__x0002__x0002__x0002__x0002__x0002__x0002__x0002__x0002__x0002__x0002__x0002__x0002__x0002_øþøô_x001A__x001F_@_x0002__x0002__x0002__x0002__x0002__x0002__x0002__x0002_0oJ¬¼_x001E_@TüXM¤þ @ð©©pñ_x0001_@_x0002__x0002__x0002__x0002__x0002__x0002__x0002__x0002_ø5è¸_x0005__x0014_@°}°_x0004_|_x0012_@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0001__x0002_@¤_x0008_Ko­"@_x0001__x0001__x0001__x0001__x0001__x0001__x0001__x0001__x0001__x0001__x0001__x0001__x0001__x0001__x0001__x0001_°èÞðöÎ_x0014_@_x0001__x0001__x0001__x0001__x0001__x0001__x0001__x0001_`±a»ÃÆ_x001F_@_x0001__x0001__x0001__x0001__x0001__x0001__x0001__x0001__x0001__x0001__x0001__x0001__x0001__x0001__x0001__x0001_0_x0001_Îï_x0015_@øF~_x0015_Ï¼_x0015_@_x0001__x0001__x0001__x0001__x0001__x0001__x0001__x0001_PlÄ1¨I_x0013_@_x0001_`¾_x001F_A©? #L»Ô^ó?_x0001__x0001__x0001__x0001__x0001__x0001__x0001__x0001__x0001__x0001__x0001__x0001__x0001__x0001__x0001__x0001__x0001__x0001__x0001__x0001__x0001__x0001__x0001__x0001__©Âÿõ?_x0001__x0001__x0001__x0001__x0001__x0001__x0001__x0001__x0001_sªò_x0004_Ã?ùj_x0014_v"@_x0001_ÔÒç¡R_x0008_@_x0001__x0001__x0001__x0001__x0001__x0001__x0001__x0001_°[°ñ~ú_x001E_@_x0001__x0001__x0001__x0001__x0001__x0001__x0001__x0001__x0001__x0001__x0001__x0001__x0001__x0001__x0001__x0001__x0001__x0001__x0001__x0001__x0001__x0001__x0001__x0001_À_ô¾ñ?_x0001__x0001__x0001__x0001__x0001__x0001__x0001__x0001__x0001__x0001__x0001__x0001__x0001__x0001__x0001__x0001__x0001__x0001__x0001__x0001__x0001__x0001__x0001__x0001__x0001__x0001__x0001__x0001__x0001__x0004__x0001__x0001__x0001__x0001_¬ª_x0013_¨ @_x0001__x0001__x0001__x0001__x0001__x0001__x0001__x0001__x0001__x0001__x0001__x0001__x0001__x0001__x0001__x0001_ ½¯Ä_x0003__x000B_@_x0001__x0001__x0001__x0001__x0001__x0001__x0001__x0001_\Ù}qT1!@x®¥C®_x0015_@(`\3I}_x001E_@_x0001__x0001__x0001__x0001__x0001__x0001__x0001__x0001__x0001__x0001__x0001__x0001__x0001__x0001__x0001__x0001__x0001__x0001__x0001__x0001__x0001__x0001__x0001__x0001__x0001__x0001__x0001__x0001__x0001__x0001__x0001__x0001_ð&amp;élú!@_x0001__x0001__x0001__x0001__x0001__x0001__x0001__x0001__x0001__x0002_FvY×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¬ê_x0015_2/"@_x0001__x0001__x0001__x0001__x0001__x0001__x0001__x0001__x0001__x0001__x0001__x0001__x0001__x0001__x0001__x0001__x0001__x0001__x0001__x0001__x0001__x0001__x0001__x0001_ÜöÇØ|!@Ø9_x0001_¹?¤_x0016_@_x0001__x0001__x0001__x0001__x0001__x0001__x0001__x0001__x0001__x0001__x0001__x0001__x0001__x0001__x0001__x0001_&gt;ý!~_x0010_@_x0003__x0004__x0003_jÇ8C¸?_x0003__x0003__x0003__x0003__x0003__x0003__x0003__x0003__x0010_úýªçQ_x0007_@¨¡p­´~_x001E_@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 _x0017_©Øþ_x0012_@P^Õ_ñT_x0004_@_x0003__x0003__x0003__x0003__x0003__x0003__x0003__x0003__x0003__x0003__x0003__x0003__x0003__x0003__x0003__x0003_ÌMwM\"@ k_x001C_ï_x0001_@paL_x0002_S _x0001_@@yò`wí?À_x0018_`ÚµK_x0001_@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:^NéÞ?_x0003__x0003__x0003__x0003__x0003__x0003__x0003__x0003_HyNC_x000F_&lt; @èZ9!Øo @_x0003__x0003__x0003__x0003__x0003__x0003__x0003__x0003__x0010_ðûÝ¨_x0013_@_x0003_ª_x001D_O^_x000B_@_x0003__x0003__x0003__x0003__x0001__x0004__x0001__x0001__x0001__x0001__x0001__x000F_!ó&gt;_x001B_@_x0001__x0001__x0001__x0001__x0001__x0001__x0001__x0001_à»ç_x0002_ _x000E_@°_x0017_Gg_x0002_@@¯EÒß_x000D_@0MÃª_x0004_@@dÅ0Ëú?0Ý_x0011_Û$_x0013__x0001_@¸Ü@E3_x0014_@ Ôz5`ù?`B¦5¯-#@_x0001__x0001__x0001__x0001__x0001__x0001__x0001__x0001_¨|¹,7_x000C_"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0êú¥Ó_x0016_@_x0001__x0001__x0001__x0001__x0001__x0001__x0001__x0001__x0010_i Ì_x0017__x0006__x0004_@0^ôB_x0012_@_x0001__x0001__x0001__x0001__x0001__x0001__x0001__x0001_Î?_x0005__x001F_@ÖL_x0013_§²_x0011_@X_x0003_©_x001B_À_x0016_@_x0001__x0001__x0001__x0001__x0001__x0001__x0001__x0001__x0001__x0001__x0001__x0001__x0001__x0001__x0001__x0001_ð5·_x0007_:_x0017_@Øh·Ò_x0012__x0015_@_x0010_Ö8qµ_x0016__x0017_@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ö±¨YÑ_x0003_@_x0001__x0001__x0001__x0001__x0001__x0001__x0001__x0001__x0001__x0001__x0001__x0001__x0001__x0001__x0001__x0001_°}¦´~Û_x001B_@_x0001__x0001__x0001__x0001__x0001__x0001__x0001__x0001__x0018_aú0×!@ _x001A_dà4 @_x0001__x0001__x0001__x0001__x0001__x0001__x0001__x0001_Ðñ*°K._x0008_@_x0001__x0001__x0001__x0001__x0001__x0001__x0001__x0001_XH.½_x0002__x0010_@A+4ñ?_x0001__x0001__x0001__x0001__x0001__x0001__x0001__x0001_ÞÆ¶#@P_x000F_/,f_x0010_@_x0001__x0001__x0001__x0001__x0001__x0001__x0001__x0001__x0001__x0001__x0001__x0001__x0001__x0001__x0001__x0001__x0001__x0001__x0001__x0001__x0001__x0001__x0001__x0001_´s_x001C_þ_x001F_â @_x0001__x0001__x0001__x0001__x0001__x0001__x0001__x0001_Ð,ÑÄË_x001D_@DÑIµKã"@ÀÓ d¶Õé?_x0001__x0001__x0001__x0001__x0001__x0001__x0001__x0001_ _x001F_&amp;_x0004__x0005_k_x001A_@_x0004__x0004__x0004__x0004__x0004__x0004__x0004__x0004_pb,_x0017_¥_x0002_@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Éâü³÷?_x0004__x0004__x0004__x0004__x0004__x0004__x0004__x0004__x0004__x0004__x0004__x0004__x0004__x0004__x0004__x0004__x0004__x0004__x0004__x0004__x0004__x0004__x0004__x0004_Ãd_x000E_2+ë?È_x0010__x0001__x0002__x0016_@_x0004__x0004__x0004__x0004__x0004__x0004__x0004__x0004_e³¬ _x001D_@_x0004__x0004__x0004__x0004__x0004__x0004__x0004__x0004__x0004__x0004__x0004__x0004__x0004__x0004__x0004__x0004__x0004__x0004__x0004__x0004__x0004__x0004__x0004__x0004__x001B_	Ügâ? JHÜ_x0012_@°_x0003_Ý4´" @_x0004__x0004__x0004__x0004__x0004__x0004__x0004__x0004__x0004__x0004__x0004__x0004__x0004__x0004__x0004__x0004__x0004__x0004__x0004__x0004__x0004__x0004__x0004__x0004_ÀB*çÁ_x0017_ÿ?_x0004__x0004__x0004__x0004__x0004__x0004__x0004__x0004_ÈúÁÏ¹_x0018_@_x0004__x0004__x0004__x0004__x0004__x0004__x0004__x0004__x0004_vNÅ_x0010_ª_x000F_@_x0001__x0003__x0001__x0001__x0001__x0001__x0001__x0001__x0001__x0001_°§Ie°_x001D__x000E_@_x0001__x0001__x0001__x0001__x0001__x0001__x0001__x0001_`ÈK¶&amp;_x001E_@´_x000F_Ò_x0002_Î¦!@Ð1Pì×_x001C_@¸ªÉ@G_x001A_@ÀY_x0014_»w³ã?°_x001F_·_x0017_³_x0018__x000C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 ÇØ(Y_x000D_@ÀäÄÝ|ä?_x0001__x0001__x0001__x0001__x0001__x0001__x0001__x0001_ð©áÛ_x0018__x001B_@_x0001__x0001__x0001__x0001__x0001__x0001__x0001__x0001_°_x0019_&amp;¸_x0018_â_x0001_@_x0001__x0006_5è@ÿ?ð~_x0013_è 5_x001E_@ðs_x0017_gþR_x0016_@_x0001__x0001__x0001__x0001__x0001__x0001__x0001__x0001__x0001__x0001__x0001__x0001__x0001__x0001__x0001__x0001_ð×6uJ_x001F_@_x0001__x0001__x0001__x0001__x0001__x0001__x0001__x0001_X£ø«[Ð#@_x0001__x0001__x0001__x0001__x0001__x0001__x0001__x0001__x0001__x0001__x0001__x0001__x0001__x0004__x0001__x0001__x0001__x0001__x0001__x0001__x0001__x0001__x0001__x0001__x0001__x0001_!C?iè?_x0001__x0001__x0001__x0001__x0001__x0001__x0001__x0001_¨Çv_x000E_Ü @_x0001__x0001__x0001__x0001__x0001__x0001__x0001__x0001_E;e¥	@_x0001__x0001__x0001__x0001__x0001__x0001__x0001__x0001_XÑ¼·%_x0005__x001D_@_x0001__x0001__x0001__x0001__x0001__x0001__x0001__x0001_ÀÀÈµC£ù?`W^4u_x001D__x001C_@P_x000E_Odi{_x001D_@_x0001__x0001__x0001__x0001__x0001__x0001__x0001__x0001__x0001__x0001__x0001__x0001__x0001__x0001__x0001__x0001__x0001_^öêvÍè?_x0001__x0001__x0001__x0001__x0001__x0001__x0001__x0001__x0001__x0001__x0001__x0001__x0001__x0001__x0001__x0001_0'Oä½J_x0003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c6IÙ _x0003_@_x0010_ñç	å"@_x0001__x0001__x0001__x0001__x0001__x0001__x0001__x0001_`íQ_x0002_­_x0005_@Àh1ÛFEü?_x0001__x0001__x0001__x0001__x0001__x0001__x0001__x0001_@ic}ö_x0015_@_x0001__x0004_À_x0012_xKy_x0015_@ÀZöþ_x000C_@_x0001__x0001__x0001__x0001__x0001__x0001__x0001__x0001__x0010_à$ØØ¢_x0001_@_x0001__x0001__x0001__x0001__x0001__x0001__x0001__x0001_wîÐóÒ?_x0001__x0001__x0001__x0001__x0001__x0001__x0001__x0001_0¹(c_x0011_@_x0001__x0001__x0001__x0001__x0001__x0001__x0001__x0001__x0001__x0001__x0001__x0001__x0001__x0001__x0001__x0001__x0001__x0001__x0001__x0001__x0001__x0001__x0001__x0001_páÚ=©S_x001E_@_x0008_êîåñ_x001D_@ Á¾_x0004_;ô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átw®_x000D_@À+Ö5ó_x0002_@È_x001A_]¥6_x0012_@_x0001__x0001__x0001__x0001__x0001__x0001__x0001__x0001_`¸qW_x0004__x0014_@_x0001__x0001__x0001__x0001__x0001__x0001__x0001__x0001__x0001__x0001__x0001__x0001__x0001__x0001__x0001__x0001__x0001__x0001__x0001__x0001__x0001__x0001__x0001__x0001__x0001_(/íOÜÝ?Us¬éÛì?ÐJÇe_x0003_@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²QÎúmá?_x0008_OøQÉ_x0010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à_x001E_ic¾ó_x001E_@_x0001__x0001__x0001__x0001__x0001__x0001__x0001__x0001__x0001__x0001__x0001__x0001__x0001__x0001__x0001__x0001_àìci_x001D__x001D_õ?_x0004_ZÓ)k!@_x0001__x0001__x0001__x0001__x0001__x0001__x0001__x0001__x0018__x0010__x0010_ý_x000E_õ#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° X?_x0006__x000C_@¤uá _x0010_@ÂEùüL_x0019_@_x0001__x0001__x0001__x0001__x0001__x0001__x0001__x0001__x0001__x0008__x0001_®iv_x001A__x0019_@ÿÅ_x0016_©_x0006_@_x0001__x0001__x0001__x0001__x0001__x0001__x0001__x0001_@9ÕJ/_x0002_þ?_x0010__x0001__x0018_Äûc!@_x0001__x0001__x0001__x0001__x0001__x0001__x0001__x0001__x0001__x0001__x0001__x0001__x0001__x0001__x0001__x0001__x0001__x0001__x0001__x0001__x0001__x0001__x0001__x0001__x0001__x0001__x0001__x0001__x0001__x0001__x0001__x0001_@á0Ø_x0015_@_x0001__x0001__x0001__x0001__x0001__x0001__x0001__x0001__x0001__x0001__x0001__x0001__x0001__x0001__x0001__x0001_M?$_x0005_@_x0001__x0001__x0001__x0001__x0001__x0001__x0001__x0001__x0001__x0001__x0001__x0001__x0001__x0001__x0001__x0001__x0001_GT_x0007_@_x0001__x0001__x0001__x0001__x0001__x0001__x0001__x0001__x0001__x0001__x0001__x0001__x0001__x0001__x0001__x0001_¨wDl?U_x0012_@_x0001__x0001__x0001__x0001__x0001__x0001__x0001__x0001_Ðí¹4_x001F__x0004_@_x0010_/XZ¢O 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(._x0003_t_x0012_@FÎÝøUÐ?`Õã6` _x001E_@0cÙZF¬_x0013_@_x0001__x0001__x0001__x0001__x0001__x0002__x0001__x0001__x0001__x0001_0¨!m?k_x0015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0018_ÑfO#!@_x0001__x0001__x0001__x0001__x0001__x0001__x0001__x0001__x0001__x0001__x0001__x0001__x0001__x0001__x0001__x0001__x0001__x0001__x0001__x0001__x0001__x0001__x0001__x0001__x0001__x0001__x0001__x0001__x0001__x0001__x0001__x0001_(Ù9µ0_x0016_@_x0001__x0001__x0001__x0001__x0001__x0001__x0001__x0001__x0001__x0001__x0001__x0001__x0001__x0001__x0001__x0001_°7f½9_x000B__x001C_@xaü4Ô_x0019_@_x0001__x0001__x0001__x0001__x0001__x0001__x0001__x0001_@_x0019__x000B_j=÷ö?´nö_x000D_½ "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°4ÝÂ~°_x000C_@_x0001__x0002__x0001__x0001__x0001__x0001__x0001__x0001__x0001__x0001__x0001__x0001__x0001__x0001__x0001__x0001__x0001__x0001_8|)O_x0012__x001A_@_x0001__x0001__x0001__x0001__x0001__x0001__x0001__x0001_¼AªöõÓ"@_x0001__x0001__x0001__x0001__x0001__x0001__x0001__x0001__x0001__x0001__x0001__x0001__x0001__x0001__x0001__x0001_`)ñ5·Ôò?0}vÊ_x000E__x0014_@ðßz_x0013_Î_x0017_@_x0001__x0001__x0001__x0001__x0001__x0001__x0001__x0001__x0001_çÔÙÿñ?_x0001__x0001__x0001__x0001__x0001__x0001__x0001__x0001__x0001__x0001__x0001__x0001__x0001__x0001__x0001__x0001_ É¬¥%_x001A_@_x0001_3_x000F_­°4_x001D_@_x001C_ÅXï_x0002_@d_x0006_þ_x000E_¸ó?H.Öe_x0011_@_x0001__x0001__x0001__x0001__x0001__x0001__x0001__x0001_ f÷:ê_x001F_@_x0001__x0001__x0001__x0001__x0001__x0001__x0001__x0001__x0001__x0001__x0001__x0001__x0001__x0001__x0001__x0001__x0001__x0001__x0001__x0001__x0001__x0001__x0001__x0001_@ñ£q:_x001A_ð?_x0001__x0001__x0001__x0001__x0001__x0001__x0001__x0001__x0001__x0001__x0001__x0001__x0001__x0001__x0001__x0001__x0008__x0007_	mC#@_x0001__x0001__x0001__x0001__x0001__x0001__x0001__x0001__x0001__x0001__x0001__x0001__x0001__x0001__x0001__x0001__x0001__x0001__x0001__x0001__x0001__x0001__x0001__x0001__x0001__x0001__x0001__x0001__x0003__x0004__x0003__x0003__x0003__x0003__x0003__x0003__x0003__x0003__x0003__x0003__x0003__x0003__x0003__x0003__x0003__x0003__x0003__x0003__x0003__x0003__x0003__x0003__x0003__x0003__x0003__x0003__x0003__x0003__x0003__x0003__x0003__x0003__x0003__x0003__x0003__x0003_ _x0011_ÁÏfÒ_x0001_@ÈáæZ_x001C_@_x0003__x0003__x0003__x0003__x0003__x0003__x0003__x0003__x0003__x0003__x0003__x0003__x0003__x0003__x0003__x0003_4BÞ_x0016_!@_x0003__x0003__x0003__x0003__x0003__x0003__x0003__x0003__x0003__x0003__x0003__x0003__x0003__x0003__x0003__x0003__x0003__x0003__x0003__x0003__x0003__x0003__x0003__x0003_Cý_x001E_Cáö?0(¯WÑ#@_x0003_V_x000E_Î"jû?_x0003__x0003__x0003__x0003__x0003__x0003__x0003__x0003__x0003__x0003__x0003__x0003__x0003__x0003__x0003__x0003__x0003__x0003__x0003__x0003__x0003__x0003__x0003__x0003__x0003__x0003__x0003__x0003__x0003__x0003__x0003__x0003_ _x0002_Ï¢¼ÿÿ?_x0008_À_x001E__x0011_@À`_x0015_i¬âý?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8×yø©_x0012_@_x0003__x0003__x0003__x0003__x0003__x0003__x0003__x0003__x0003__x0003__x0003__x0003__x0003__x0003__x0003__x0003_Ø.ìî_x0013_"@_x0001__x0002__x0001__x0001__x0001__x0001__x0001__x0001__x0001__x0001__x0001__x0001__x0001__x0001__x0001__x0001__x0001__x0001_|ü_x0001_{Û#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7èy5_x0015_@_x0001__x0001__x0001__x0001__x0001__x0001__x0001__x0001__x0001_ÊÒ¤ùRÇ?¸Y_x0019_PÏ\_x0016_@_x0001__x0001__x0001__x0001__x0001__x0001__x0001__x0001_Ô_x0014__x0004_¼p´!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pÖ,Nc_x0018_@À´_x000C_ïÁð?_x0001__x0001__x0001__x0001__x0001__x0001__x0001__x0001__x0001__x0001__x0001__x0001__x0001__x0001__x0001__x0001__x0001__x0001__x0001__x0001__x0001__x0001__x0001__x0001_`ß,_x0001__x0003_rÓ_x0008_@_x0001__x0001__x0001__x0001__x0001__x0001__x0001__x0001__x0001__x0001__x0001__x0001__x0001__x0001__x0001__x0001__x0001__x0001__x0001__x0001__x0001__x0001__x0001__x0001__x0010_oÄig_x0002_@_x0001__x0001__x0001__x0001__x0001__x0001__x0001__x0001__x0001__x0001__x0001__x0001__x0001__x0001__x0001__x0001__x0001__x0001__x0001__x0001__x0001__x0001__x0001__x0001__x0001__x0001__x0001__x0001__x0001__x0001__x0001__x0001_@C_x0015_ê¯_x001A_@_x0001__x0001__x0001__x0001__x0001__x0001__x0001__x0001_¸rõ'yÑ_x0018_@Üò±K__x0015_ @0d©½8Ê_x001F_@_x0001_b_x0008_f_x000E_@`ÓÕîfqý?_x0001__x0001__x0001__x0001__x0001__x0001__x0001__x0001__x0001__x0001__x0001__x0001__x0001__x0001__x0001__x0001_0ý&gt;ôr @_x0001__x0001__x0001__x0001__x0001__x0001__x0001__x0001_`XcJ_x0006_@x ¼×_x0017__x001C_@ðÚ7å_x000D_._x0010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]m=_x0013__x0011_@_x0001__x0001__x0001__x0001__x0001__x0001__x0001__x0001__x0001__x0001__x0001__x0001__x0001__x0001__x0001__x0001__x0001__x0001__x0001__x0001__x0001__x0001__x0001__x0001__x0001__x0003_à)_x0002_¢®_x0017_@ _x0003_6+_x0001_Êø?_x0001__x0001__x0001__x0001__x0001__x0001__x0001__x0001_0á@2Ûu_x0019_@à}âú[è_x0010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_x001A_¹;_x0005__x001F_@_x0001__x0001__x0001__x0001__x0001__x0001__x0001__x0001_ÄÙ«_x000B_»!@Ú´Û¿ø?ÌêvE_x0007_@¨?sÏ·Ä @_x0001__x0001__x0001__x0001__x0001__x0001__x0001__x0001__x0001__x0001__x0001__x0001__x0001__x0001__x0001__x0001_p&lt;_x0001_Û"R	@_x0001__x0001__x0001__x0001__x0001__x0001__x0001__x0001__x0001__x0001__x0001__x0001__x0001__x0001__x0001__x0001__x0001__x0001__x0001__x0001__x0001__x0001__x0001__x0001_X¬©ös_x001A_@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¸KþØ°_x0011_@_x0001__x0001__x0001__x0001__x0001__x0001__x0001__x0001_@øw_x000C__x000B_&lt;_x000F_@_x0001__x0001__x0001__x0001__x0001__x0001__x0001__x0001__x0001__x0001__x0001__x0001__x0001__x0001__x0001__x0001_% |_x0016_2_x000E_@ØòúJu×_x001D_@0ÐØ/_x0010_Î!@ð`×_x000C__x001B__x001E_@x$zp²_x0014_@à"Jß2Z#@@ç5%Ç_x0017_@¸HÅ[r¬#@_x0001__x0001__x0001__x0001__x0001__x0001__x0001__x0001__x0001__x0001__x0001__x0001__x0001__x0001__x0001__x0001__x0001__x0001__x0001__x0001__x0001__x0001__x0001__x0001_Luª¯_x0004_¼"@&lt;VÔeú @_x0001__x0001__x0001__x0001__x0001__x0001__x0001__x0001_ Äaówi_x0017_@_x0001__x0001__x0001__x0001__x0001__x0001__x0001__x0001_È­¶Ñhì"@_x0007_ëjiÝ_x0007_@_x0001__x0001__x0001__x0001__x0001__x0001__x0001__x0001__x0001__x0001__x0001__x0001__x0001__x0001__x0001__x0001_pì¿³FÒ_x0012_@P÷·ZôJ_x0018_@_x0001__x0003__x0001__x0008_LÿËm¿?ÜFÜ2ß´#@ËEá_x0007_@_x0001__x0001__x0001__x0001__x0001__x0001__x0001__x0001__x0001__x0001__x0001__x0001__x0001__x0001__x0001__x0001_X`_x0011_ß¸î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 _x0006_)Åí_x0008_@_x0001__x0001__x0001__x0001__x0001__x0001__x0001__x0001__x0001__x0001__x0001__x0001__x0001__x0001__x0001__x0001__x0001_º |+_x0019_@_x0001__x0001__x0001__x0001__x0001__x0001__x0001__x0001__x0001__x0001__x0001__x0001__x0001__x0001__x0001__x0001_ n:kx¥ @[ÔK#Üï?_x0001__x0001__x0001__x0001__x0001__x0001__x0001__x0001_(&gt;X_x000C__x0018_@_x0001__x0001__x0001__x0001__x0001__x0001__x0001__x0001_8êð(T_x0014_@_x0001__x0001__x0001__x0001__x0001__x0001__x0001__x0001_°_x0018_ÄÆ_x0017_@_x0001__x0001__x0001__x0001__x0001__x0001__x0001__x0001__x0001__x0001__x0001__x0001__x0001__x0001__x0001__x0001__x0001_új_x001A__x0002__x001A__x0011_@_x0001__x0001__x0001__x0001__x0001__x0001__x0001__x0001__x0001__x0001__x0001__x0001__x0001__x0001__x0001__x0001_ðãvr£ì"@_x0001__x0001__x0001__x0001__x0001__x0002__x0001__x0001__x0001__x0001__x0001__x0001__x0001__x0001__x0001__x0001__x0001__x0001__x0001__x0001__x0001__x0001__x0001__x0001__x0001__x0001__x0001__x0001__x0001__x0001__x0001__x0001__x0001__x0001_X_x001A__x001F_ eâ_x0019_@ðÔ~_x001C_ê_x001E_@ @*½}_x0013_@ @J_x001B_Ð_x0013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äÁªîQô#@_x0001__x0001__x0001__x0001__x0001__x0001__x0001__x0001_pÓ_x001E_øä¥_x0010_@¸ýÜ_x001A_&amp;`!@_x0001__x0001__x0001__x0001__x0001__x0001__x0001__x0001__x0001__x0001__x0001__x0001__x0001__x0001__x0001__x0001__x0001__x0001__x0001__x0001__x0001__x0001__x0001__x0001__x0001__x0001__x0001__x0001__x0001__x0001__x0001__x0001__x0010_E²|ä_x001C__x001D_@_x0001__x0001__x0001__x0001__x0001__x0001__x0001__x0001_ÀMË*jô?_x0008_cWDAÉ_x001C_@_x0001__x0001__x0001__x0001__x0001__x0001__x0001__x0001__x0001__x0001__x0001__x0001__x0001__x0001__x0001__x0001_°jO=_x001A_@_x0001__x0001__x0001__x0001__x0001__x0001__x0001__x0001_ÀqZ+_x0005_@_x0001__x0001__x0001__x0001__x0001__x0001__x0001__x0001__x0001__x0002__x0001__x0001__x0001__x0001__x0001__x0001__x0001__x0001_hj_x001D_ü4!@_x0001__x0001__x0001__x0001__x0001__x0001__x0001__x0001__x0010_ ·µ:_x0006_@_x0001__x0001__x0001__x0001__x0001__x0001__x0001__x0001__x0001__x0001__x0001__x0001__x0001__x0001__x0001__x0001__x0001__x0001__x0001__x0001__x0001__x0001__x0001__x0001_Ï¼Ñb_x0004_@_x0001__x0001__x0001__x0001__x0001__x0001__x0001__x0001__x0001__x0001__x0001__x0001__x0001__x0001__x0001__x0001_ì_x0007_ïí_x0005_#@_x0001__x0001__x0001__x0001__x0001__x0001__x0001__x0001__x0001__x0001__x0001__x0001__x0001__x0001__x0001__x0001_t6l_x0008__x000F_J!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 _x0006_æY_x0018__x0015_@_x0001__x0001__x0001__x0001__x0001__x0001__x0001__x0001__x0001__x0001__x0001__x0001__x0001__x0001__x0001__x0001__x0001__x0001__x0001__x0001__x0001__x0001__x0001__x0001_ Ú`÷²{_x001C_@àÉÛæ_x0010_¶_x001C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0003__x0002__x0002__x0002__x0002_\_x000E__x0016_ÿfº @@°ß_x0007_©¢ú?À*tëta @_x0002__x0002__x0002__x0002__x0002__x0002__x0002__x0002__x0002__x0002__x0002__x0002__x0002__x0002__x0002__x0002__x0002__x0002__x0002__x0002__x0002__x0002__x0002__x0002_àèõC&lt;_x0002_@_x0002__x0002__x0002__x0002__x0002__x0002__x0002__x0002__x0002__x0002__x0002__x0002__x0002__x0002__x0002__x0002__x0002__x0002__x0002__x0002__x0002__x0002__x0002__x0002_`9_x000F_±Ä_x0016_@_x0002__x0002__x0002__x0002__x0002__x0002__x0002__x0002_P¼ý¢Ï_x0006_@_x0002_Î)x×_x0014_@_x0002__x0002__x0002__x0002__x0002__x0002__x0002__x0002__x0002_ðO.ð_x0004_Î?ðÂÔ¼µI_x001B_@_x0002__x0002__x0002__x0002__x0002__x0002__x0002__x0002_ M_x0007_®	@_x0002__x0002__x0002__x0002__x0002__x0002__x0002__x0002__x0002__x0002__x0002__x0002__x0002__x0002__x0002__x0002__x0002__x0002__x0002__x0002__x0002__x0002__x0002__x0002__x0002__x0002__x0002__x0002__x0002__x0002__x0002__x0002_¨«_Ö¶_x0019_@ØØ_x0001_ÿk_x001A_@_x0002__x0002__x0002__x0002__x0002__x0002__x0002__x0002__x0002__x0002__x0002__x0002__x0002__x0002__x0002__x0002_` ?¯:_x0006_@0k=Û¬²_x0014_@`f8_x000E_|g_x0015_@@ê_x0008_è*_x0005_@_x0002__x0004__x0002__x0002__x0002__x0002__x0002__x0002__x0002__x0002_`táôÎ_x0011_@_x0002__x0002__x0002__x0002__x0002__x0002__x0002__x0002_È_x0019__x001A__x0004_G#@_x0002__x0002__x0002__x0002__x0002__x0002__x0002__x0002_(9,Å!_x0001__x0018_@p)&amp;ó_x0004__x0019_@¤ÅTÉ¬_x0007_ @ÅPk_x0003_½_x000F_@_x0002__x0002__x0002__x0002__x0002__x0002__x0002__x0002__x0002__x0002__x0002__x0002__x0002__x0002__x0002__x0002_àÍ_x0005_L_x0004_#@_x0002__x0002__x0002__x0002__x0002__x0002__x0002__x0002_À(dæ!_x0013_@&gt;x7_x001B_@_x0002__x0002__x0002__x0002__x0002__x0002__x0002__x0002__x0002__x0002__x0002__x0002__x0002__x0002__x0002__x0002__x0002__x0002__x0002__x0002__x0002__x0002__x0002__x0002__x0002__x0002__x0002__x0002__x0002__x0002__x0002__x0002_ Uâ´{Ü_x0008_@8ÖZØ_x0012_"@_x0002__x0002__x0002__x0002__x0002__x0002__x0002__x0002__x0002__x0002__x0002__x0002__x0002__x0002__x0002__x0002_\èñ!@_x0002__x0002__x0002__x0002__x0002__x0002__x0002__x0002_8Ë_x0003__x0010_s_x0005__x0019_@_x0002__x0002__x0002__x0002__x0002__x0002__x0002__x0002__x0002__x0002__x0002__x0002__x0002__x0002__x0002__x0002_¸°m­!_x0016_@ð)ð±x_x0011_@_x0002__x0002__x0002__x0002__x0002__x0002__x0002__x0002__x001D_.Ç_x0001__x0002_ÿ_x000E__x000F_@_x0001_Pò^¤¡_x001B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À³àI_x0017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À]&lt;v_x0015__x0019_ç?_x0001_Q_x0011_Ï±É?¼Ò_x0004_iQ&amp;#@_x0001__x0001__x0001__x0001__x0001__x0001__x0001__x0001__x0001__x0001__x0001__x0001__x0001__x0001__x0001__x0001__x0008_gÙÁ¬s_x001C_@&lt;¥Ì_x0018_&amp; @_x0001__x0001__x0001__x0001__x0001__x0001__x0001__x0001__x0001__x0001__x0001__x0001__x0001__x0001__x0001__x0001_à²NSöù?_x0002__x0003__x0002__x0002__x0002__x0002__x0002__x0002__x0002__x0002_0òÆ}_x0018_@_x0002__x0002__x0002__x0002__x0002__x0002__x0002__x0002__x0002__x0002__x0002__x0002__x0002__x0002__x0002__x0002__x0002__x0002__x0002__x0002__x0002__x0002__x0002__x0002__x0002_áCðÙs_x001F_@_x0010_Séqj_x0018_@ÈRËõp"@ LEq¿Éý?_x0002__x0002__x0002__x0002__x0002__x0002__x0002__x0002_`#æûc'_x0001_@_x0002__x0002__x0002__x0002__x0002__x0002__x0002__x0002__x0002__x0002__x0002__x0002__x0002__x0002__x0002__x0002__x0002__x0002__x0002__x0002__x0002__x0002__x0002__x0002_ðú_EÃ_x0019_@_x000E_ûXÿwÛ?_x0002__x0002__x0002__x0002__x0002__x0002__x0002__x0002_D$^BK"@_x0002__x0002__x0002__x0002__x0002__x0002__x0002__x0002__x0002__x0002__x0002__x0002__x0002__x0002__x0002__x0002__x0002__x0002__x0002__x0002__x0002__x0002__x0002__x0002__x0002__x0002__x0002__x0002__x0002__x0002__x0002__x0002_ÈhPPåR!@ ¸¼_x0018_£¼_x0012_@_x0002__x0002__x0002__x0002__x0002__x0002__x0002__x0002_ ³c§Nû	@_x0002__x0002__x0002__x0002__x0002__x0002__x0002__x0002__x0002__x0002__x0002__x0002__x0002__x0002__x0002__x0002__x0002__x0002__x0002__x0002__x0002__x0002__x0002__x0002_¸cIo_x0018_@_x0002__x0002__x0002__x0002__x0002__x0002__x0002__x0002__x0002__x0002__x0002__x0002__x0001__x0006__x0001__x0001__x0001__x0001__x0001__x0001__x0001__x0001__x0001__x0001__x0001__x0001__x0001_._x0001_kº=à?Ðº\Å9#@_x0001__x0001__x0001__x0001__x0001__x0001__x0001__x0001__x0001__x0001__x0001__x0001__x0001__x0001__x0001__x0001_ ê_x001C_¢ÿ¨_x000C_@_x0004_ªATÏ!@_x0001_?"¯¿_x0003__x0004_@0ù!_x001C_,_x0013_@_x0001__x0001__x0001__x0001__x0001__x0001__x0001__x0001_0_x000E_hÖ1X_x001D_@T_x0017_øÞ°"@_x0001_ôy_x0002__x0012__x0019_ì?_x0001__x0001__x0001__x0001__x0001__x0001__x0001__x0001__x0001__x0001__x0001__x0001__x0001__x0001__x0001__x0001_@_x0005_«"í_x001A_@_x0001__x0001__x0001__x0001__x0001__x0001__x0001__x0001__x0001__x0001__x0001__x0001__x0001__x0001__x0001__x0001__x0001__x0001__x0001__x0001__x0001__x0001__x0001__x0001__x0001__x0001__x0001__x0001__x0001__x0001__x0001__x0001__x0001_Àp¡,?w-ª&amp;_x0017_@lX_ú°#@_x0001_	úlÖ?S_i¬1 @_x0001__x0001__x0001__x0001__x0001__x0001__x0001__x0001__x0001__x0001__x0001__x0001__x0001__x0001__x0001__x0001_ ¼!$Ü_x0013_@_x0001__x0001__x0001__x0001__x0001__x0001__x0001__x0001__x0001__x0001__x0001__x0001__x0001__x0001__x0001__x0001_&lt;gì!@_x0001__x0002__x0001__x0001__x0001__x0001__x0001__x0001__x0001__x0001__x0001__x0001__x0001__x0001__x0001__x0001__x0001__x0001_Àöñ$eßæ?_x0010_È^9½Þ_x0018_@_x0001__x0001__x0001__x0001__x0001__x0001__x0001__x0001__x0001__x0001__x0001__x0001__x0001__x0001__x0001__x0001__x0008_Þb¶Í,_x0015_@Ø¸á"¤_x001F_@_x0001__x0001__x0001__x0001__x0001__x0001__x0001__x0001__x0001__x0001__x0001__x0001__x0001__x0001__x0001__x0001__x0001__x0001__x0001__x0001__x0001__x0001__x0001__x0001_°_x000B_­ÙGÝ_x001E_@|ÁZ_x000F_!@_x0001__x0001__x0001__x0001__x0001__x0001__x0001__x0001__x0001__x0001__x0001__x0001__x0001__x0001__x0001__x0001__x0001__x0001__x0001__x0001__x0001__x0001__x0001__x0001__x0001__x0001__x0001__x0001__x0001__x0001__x0001__x0001_ Ì®µ³Ú_x001B_@_x0001__x0001__x0001__x0001__x0001__x0001__x0001__x0001_(²Å`n"@_x0001__x0001__x0001__x0001__x0001__x0001__x0001__x0001__x0001__x0001__x0001__x0001__x0001__x0001__x0001__x0001_(Úýá_x0004__x0014_@_x0001__x0001__x0001__x0001__x0001__x0001__x0001__x0001__x0001__x0001__x0001__x0001__x0001__x0001__x0001__x0001__x0010_]Ýæ_x001D_@_x0001__x0001__x0001__x0001__x0001__x0001__x0001__x0001_èÖöÙÆ-_x0010_@_x0001__x0001__x0001__x0001__x0001__x0001__x0001__x0001_þöÄºY÷?_x0001__x0001__x0001__x0001__x0001__x0001__x0001__x0001__x0001__x0001__x0001__x0001__x0001__x0002__x0001__x0001__x0001__x0001__x0001__x0001__x0001__x0001__x0001__x0001__x0001__x0001_pòù_x0002_X_x001F_@_x0001__x0001__x0001__x0001__x0001__x0001__x0001__x0001_h®î¬Ì#@_x0001__x0001__x0001__x0001__x0001__x0001__x0001__x0001__x0001__x0001__x0001__x0001__x0001__x0001__x0001__x0001_0Ib_x001B__x0017_ö_x001C_@_x0001__x0001__x0001__x0001__x0001__x0001__x0001__x0001__x0001__x0001__x0001__x0001__x0001__x0001__x0001__x0001__x0001__x0001__x0001__x0001__x0001__x0001__x0001__x0001__x0001__x0001__x0001__x0001__x0001__x0001__x0001__x0001_¸?_x0001_+=_x0010_@ _»}_x0002__x0017_@|Lv²_x000B_~!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\K´WË @_x0001__x0001__x0001__x0001__x0001__x0001__x0001__x0001_àþBïê_x000E_@_x0001__x0001__x0001__x0001__x0001__x0001__x0001__x0001_à	}å}_x001C_@_x0001__x0001__x0001__x0001__x0001__x0001__x0001__x0001__x0001__x0001__x0001__x0001__x0001__x0001__x0001__x0001__x0001__x0001__x0001__x0001__x0001__x0001__x0001__x0001_pétI¯_x0002_@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 î!=	@ pñMl_x001B_@_x0001__x0001__x0001__x0001__x0001__x0001__x0001__x0001_ôÉ³ c @_x0001__x0001__x0001__x0001__x0001__x0001__x0001__x0001__x0001__x0001__x0001__x0001__x0001__x0001__x0001__x0001__x0001__x0001__x0001__x0001__x0001__x0001__x0001__x0001_t½_x0017_EJ¸"@_x0001__x0001__x0001__x0001__x0001__x0001__x0001__x0001__x0001__x0001__x0001__x0001__x0001__x0001__x0001__x0001__x0001__x0001__x0001__x0001__x0001__x0001__x0001__x0001__x0001__x0001__x0001__x0001__x0001__x0001__x0001__x0001_à_x001C__x0010__x001B_pxñ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 Û5Æô_x001A_@_x0001__x0001__x0001__x0001__x0001__x0001__x0001__x0001_àì½-	_x0006_ý?_x0001__x0001__x0001__x0001__x0001__x0001__x0001__x0001_@ö	_x0002_^û?8_x000B__x0001__x0002_ýM_x0014_@_x0001__x0001__x0001__x0001__x0001__x0001__x0001__x0001__x0001__x0001__x0001__x0001__x0001__x0001__x0001__x0001_ ãÌÛ¦±_x000B_@`_x0011___x001F_Û_x001B_@_x0001__x0001__x0001__x0001__x0001__x0001__x0001__x0001__x0001__x0001__x0001__x0001__x0001__x0001__x0001__x0001_P.³Çi_x0007__x0012_@à¥ò£¢£_x0004_@_x0001__x0018_Ý_x0004_Zõ?`_x001E_æ*t_x0005_@à]8%Æ3_x0011_@_x0001__x0001__x0001__x0001__x0001__x0001__x0001__x0001_Ðó¢S_x000B_@_x0001__x0001__x0001__x0001__x0001__x0001__x0001__x0001__x0001__x0001__x0001__x0001__x0001__x0001__x0001__x0001__x0001__x0001__x0001__x0001__x0001__x0001__x0001__x0001__x0001__x0001__x0001__x0001__x0001__x0001__x0001__x0001_Ø¢ÐC1#@_x0001__x0001__x0001__x0001__x0001__x0001__x0001__x0001__x0001_8U z}_x0019_@_x0001__x0001__x0001__x0001__x0001__x0001__x0001__x0001_l¼°_x0013_F_x001C_@_x0001_â9á_x0004_@_x0001__x0001__x0001__x0001__x0001__x0001__x0001__x0001__x0001__x0001__x0001__x0001__x0001__x0001__x0001__x0001_LÒ)w#@@4±ñä?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À_x0016_IkÜ?_x0001__x0001__x0001__x0001__x0001__x0001__x0001__x0001_ÊºæaK"@\ðÜª@_x0001_#@àY^Rmÿ?_x0001__x0001__x0001__x0001__x0001__x0001__x0001__x0001__x0001__x0001__x0001__x0001__x0001__x0001__x0001__x0001__x0001__x0001__x0001__x0001__x0001__x0001__x0001__x0001_¼j+Ï8_x0012_!@_x0001__x0001__x0001__x0001__x0001__x0001__x0001__x0001_k©!Ð_x0002__x001B_@_x0001__x0014_Q¿Çm_x000C_@°_x0019_C·f_x0005__x0018_@_x0001__x0001__x0001__x0001__x0001__x0001__x0001__x0001__x0001__x0001__x0001__x0001__x0001__x0001__x0001__x0001_`Ðf.__x000F_@Çy_x001B_Ô?L/*_x001A_Ú2"@_x0001__x0001__x0001__x0001__x0001__x0001__x0001__x0001__x0001__x0001__x0001__x0001__x0001__x0001__x0001__x0001__x0001__x0001__x0001__x0001__x0001__x0001__x0001__x0001__x0001__x0001__x0001__x0001__x0001__x0001__x0001__x0001_0÷1ôRü_x0011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 _x0006_èÉ2ªö?_x0001__x0001__x0001__x0001__x0002__x0003__x0002__x0002__x0002__x0002_0ëªã_x000C_@¤ä_Uë?_x0002__x0002__x0002__x0002__x0002__x0002__x0002__x0002__x000C_I÷U_#@_x0002__x0002__x0002__x0002__x0002__x0002__x0002__x0002_¸ÎÉf¼_x001A_@_x0002__x0002__x0002__x0002__x0002__x0002__x0002__x0002_àyÂÙú @_x0002__x0002__x0002__x0002__x0002__x0002__x0002__x0002__x0002__x0002__x0002__x0002__x0002__x0002__x0002__x0002_øþøô_x001A__x001F_@_x0002__x0002__x0002__x0002__x0002__x0002__x0002__x0002_0oJ¬¼_x001E_@TüXM¤þ @ð©©pñ_x0001_@_x0002__x0002__x0002__x0002__x0002__x0002__x0002__x0002_ø5è¸_x0005__x0014_@°}°_x0004_|_x0012_@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@¤_x0008_Ko­"@_x0002__x0002__x0002__x0002__x0002__x0002__x0002__x0002__x0002__x0002__x0002__x0002__x0002__x0002__x0002__x0002_°èÞðöÎ_x0014_@_x0002__x0002__x0002__x0002__x0002__x0002__x0002__x0002_`±a»ÃÆ_x001F_@_x0002__x0002__x0002__x0002__x0002__x0002__x0002__x0002__x0002__x0002__x0002__x0002__x0002__x0002__x0002__x0002__x0001__x0002_0_x0001_Îï_x0015_@øF~_x0015_Ï¼_x0015_@_x0001__x0001__x0001__x0001__x0001__x0001__x0001__x0001_PlÄ1¨I_x0013_@_x0001_`¾_x001F_A©? #L»Ô^ó?_x0001__x0001__x0001__x0001__x0001__x0001__x0001__x0001__x0001__x0001__x0001__x0001__x0001__x0001__x0001__x0001__x0001__x0001__x0001__x0001__x0001__x0001__x0001__x0001__©Âÿõ?_x0001__x0001__x0001__x0001__x0001__x0001__x0001__x0001__x0001_sªò_x0004_Ã?ùj_x0014_v"@_x0001_ÔÒç¡R_x0008_@_x0001__x0001__x0001__x0001__x0001__x0001__x0001__x0001_°[°ñ~ú_x001E_@_x0001__x0001__x0001__x0001__x0001__x0001__x0001__x0001__x0001__x0001__x0001__x0001__x0001__x0001__x0001__x0001__x0001__x0001__x0001__x0001__x0001__x0001__x0001__x0001_À_ô¾ñ?_x0001__x0001__x0001__x0001__x0001__x0001__x0001__x0001__x0001__x0001__x0001__x0001__x0001__x0001__x0001__x0001__x0001__x0001__x0001__x0001__x0001__x0001__x0001__x0001__x0001__x0001__x0001__x0001__x0001__x0001__x0001__x0001_¬ª_x0013_¨ @_x0001__x0001__x0001__x0001__x0001__x0001__x0001__x0001__x0001__x0001__x0001__x0001__x0001__x0001__x0001__x0001_ ½¯Ä_x0003__x000B_@_x0001__x0001__x0001__x0001__x0001__x0001__x0001__x0001_\Ù}qT1!@x®¥C®_x0015_@(`\3_x0001__x0003_I}_x001E_@_x0001__x0001__x0001__x0001__x0001__x0001__x0001__x0001__x0001__x0001__x0001__x0001__x0001__x0001__x0001__x0001__x0001__x0001__x0001__x0001__x0001__x0001__x0001__x0001__x0001__x0001__x0001__x0001__x0001__x0001__x0001__x0001_ð&amp;élú!@_x0001__x0001__x0001__x0001__x0001__x0001__x0001__x0001__x0001__x0002_FvY×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¬ê_x0015_2/"@_x0001__x0001__x0001__x0001__x0001__x0001__x0001__x0001__x0001__x0001__x0001__x0001__x0001__x0001__x0001__x0001__x0001__x0001__x0001__x0001__x0001__x0001__x0001__x0001_ÜöÇØ|!@Ø9_x0001_¹?¤_x0016_@_x0001__x0001__x0001__x0001__x0001__x0001__x0001__x0001__x0001__x0001__x0001__x0001__x0001__x0001__x0001__x0001_&gt;ý!~_x0010_@_x0001_jÇ8C¸?_x0001__x0001__x0001__x0001__x0001__x0001__x0001__x0001__x0010_úýªçQ_x0007_@¨¡p­´~_x001E_@_x0001__x0001__x0001__x0001__x0001__x0001__x0001__x0001__x0001__x0001__x0001__x0001__x0001__x0001__x0001__x0001__x0001__x0001__x0001__x0001__x0001__x0001__x0001__x0001__x0001__x0001__x0001__x0001__x0001__x0001__x0001__x0001__x0003__x0004__x0003__x0003__x0003__x0003__x0003__x0003__x0003__x0003_ _x0017_©Øþ_x0012_@P^Õ_ñT_x0004_@_x0003__x0003__x0003__x0003__x0003__x0003__x0003__x0003__x0003__x0003__x0003__x0003__x0003__x0003__x0003__x0003_ÌMwM\"@ k_x001C_ï_x0001_@paL_x0002_S _x0001_@@yò`wí?À_x0018_`ÚµK_x0001_@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:^NéÞ?_x0003__x0003__x0003__x0003__x0003__x0003__x0003__x0003_HyNC_x000F_&lt; @èZ9!Øo @_x0003__x0003__x0003__x0003__x0003__x0003__x0003__x0003__x0010_ðûÝ¨_x0013_@_x0003_ª_x001D_O^_x000B_@_x0003__x0003__x0003__x0003__x0003__x0003__x0003__x0003__x0003__x000F_!ó&gt;_x001B_@_x0003__x0003__x0003__x0003__x0003__x0003__x0003__x0003_à»ç_x0002_ _x000E_@°_x0017_Gg_x0002_@@¯EÒß_x000D_@0MÃª_x0004_@@dÅ0Ëú?0Ý_x0011_Û_x0001__x0002_$_x0013__x0001_@¸Ü@E3_x0014_@ Ôz5`ù?`B¦5¯-#@_x0001__x0001__x0001__x0001__x0001__x0001__x0001__x0001_¨|¹,7_x000C_"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0êú¥Ó_x0016_@_x0001__x0001__x0001__x0001__x0001__x0001__x0001__x0001__x0010_i Ì_x0017__x0006__x0002_@0^ôB_x0012_@_x0001__x0001__x0001__x0001__x0001__x0001__x0001__x0001_Î?_x0005__x001F_@ÖL_x0013_§²_x0011_@X_x0003_©_x001B_À_x0016_@_x0001__x0001__x0001__x0001__x0001__x0001__x0001__x0001__x0001__x0001__x0001__x0001__x0001__x0001__x0001__x0001_ð5·_x0007_:_x0017_@Øh·Ò_x0012__x0015_@_x0010_Ö8qµ_x0016__x0017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ö±¨YÑ_x0003_@_x0001__x0003__x0001__x0001__x0001__x0001__x0001__x0001__x0001__x0001__x0001__x0001__x0001__x0001__x0001__x0001__x0001__x0001_°}¦´~Û_x001B_@_x0001__x0001__x0001__x0001__x0001__x0001__x0001__x0001__x0018_aú0×!@ _x001A_dà4 @_x0001__x0001__x0001__x0001__x0001__x0001__x0001__x0001_Ðñ*°K._x0008_@_x0001__x0001__x0001__x0001__x0001__x0001__x0001__x0001_XH.½_x0003__x0010_@A+4ñ?_x0001__x0001__x0001__x0001__x0001__x0001__x0001__x0001_ÞÆ¶#@P_x000F_/,f_x0010_@_x0001__x0001__x0001__x0001__x0001__x0001__x0001__x0001__x0001__x0001__x0001__x0001__x0001__x0001__x0001__x0001__x0001__x0001__x0001__x0001__x0001__x0001__x0001__x0001_´s_x001C_þ_x001F_â @_x0001__x0001__x0001__x0001__x0001__x0001__x0001__x0001_Ð,ÑÄË_x001D_@DÑIµKã"@ÀÓ d¶Õé?_x0001__x0001__x0001__x0001__x0001__x0001__x0001__x0001_ _x001F_&amp;k_x001A_@_x0001__x0001__x0001__x0001__x0001__x0001__x0001__x0001_pb,_x0017_¥_x0002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0004__x0005__x0004__x0004__x0004__x0004__x0004__x0004__x0004__x0004__x0004__x0004__x0004__x0004_Éâü³÷?_x0004__x0004__x0004__x0004__x0004__x0004__x0004__x0004__x0004__x0004__x0004__x0004__x0004__x0004__x0004__x0004__x0004__x0004__x0004__x0004__x0004__x0004__x0004__x0004_Ãd_x000E_2+ë?È_x0010__x0001__x0002__x0016_@_x0004__x0004__x0004__x0004__x0004__x0004__x0004__x0004_e³¬ _x001D_@_x0004__x0004__x0004__x0004__x0004__x0004__x0004__x0004__x0004__x0004__x0004__x0004__x0004__x0004__x0004__x0004__x0004__x0004__x0004__x0004__x0004__x0004__x0004__x0004__x001B_	Ügâ? JHÜ_x0012_@°_x0003_Ý4´" @_x0004__x0004__x0004__x0004__x0004__x0004__x0004__x0004__x0004__x0004__x0004__x0004__x0004__x0004__x0004__x0004__x0004__x0004__x0004__x0004__x0004__x0004__x0004__x0004_ÀB*çÁ_x0017_ÿ?_x0004__x0004__x0004__x0004__x0004__x0004__x0004__x0004_ÈúÁÏ¹_x0018_@_x0004__x0004__x0004__x0004__x0004__x0004__x0004__x0004__x0004_vNÅ_x0010_ª_x000F_@_x0004__x0004__x0004__x0004__x0004__x0004__x0004__x0004_°§Ie°_x001D__x000E_@_x0004__x0004__x0004__x0004__x0004__x0004__x0004__x0004_`ÈK¶&amp;_x001E_@´_x000F_Ò_x0002_Î¦!@Ð1Pì×_x001C_@¸ªÉ@G_x001A_@ÀY_x0014_»w³ã?_x0001__x0002_°_x001F_·_x0017_³_x0018__x000C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 ÇØ(Y_x000D_@ÀäÄÝ|ä?_x0001__x0001__x0001__x0001__x0001__x0001__x0001__x0001_ð©áÛ_x0018__x001B_@_x0001__x0001__x0001__x0001__x0001__x0001__x0001__x0001_°_x0019_&amp;¸_x0018_â_x0001_@_x0001__x0006_5è@ÿ?ð~_x0013_è 5_x001E_@ðs_x0017_gþR_x0016_@_x0001__x0001__x0001__x0001__x0001__x0001__x0001__x0001__x0001__x0001__x0001__x0001__x0001__x0001__x0001__x0001_ð×6uJ_x001F_@_x0001__x0001__x0001__x0001__x0001__x0001__x0001__x0001_X£ø«[Ð#@_x0001__x0001__x0001__x0001__x0001__x0001__x0001__x0001__x0001__x0001__x0001__x0001__x0001__x0001__x0001__x0001__x0001__x0001__x0001__x0001__x0001__x0001__x0001__x0001_!C?iè?_x0001__x0001__x0001__x0001__x0001__x0001__x0001__x0001_¨Çv_x000E_Ü @_x0001__x0001__x0001__x0001__x0001__x0001__x0001__x0001_E;e¥	@_x0001__x0001__x0001__x0001__x0001__x0001__x0001__x0001_XÑ¼·_x0001__x0004_%_x0005__x001D_@_x0001__x0001__x0001__x0001__x0001__x0001__x0001__x0001_ÀÀÈµC£ù?`W^4u_x001D__x001C_@P_x000E_Odi{_x001D_@_x0001__x0001__x0001__x0001__x0001__x0001__x0001__x0001__x0001__x0001__x0001__x0001__x0001__x0001__x0001__x0001__x0001_^öêvÍè?_x0001__x0001__x0001__x0001__x0001__x0001__x0001__x0001__x0001__x0001__x0001__x0001__x0001__x0001__x0001__x0001_0'Oä½J_x0003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c6IÙ _x0003_@_x0010_ñç	å"@_x0001__x0001__x0001__x0001__x0001__x0001__x0001__x0001_`íQ_x0002_­_x0005_@Àh1ÛFEü?_x0001__x0001__x0001__x0001__x0001__x0001__x0001__x0001_@ic}ö_x0015_@À_x0012_xKy_x0015_@ÀZöþ_x000C_@_x0001__x0001__x0001__x0001__x0001__x0001__x0001__x0001__x0010_à$ØØ¢_x0001_@_x0001__x0001__x0001__x0001__x0001__x0001__x0001__x0001_wîÐóÒ?_x0001__x0001__x0001__x0001__x0001__x0001__x0001__x0001_0¹(c_x0011_@_x0001__x0004__x0001__x0001__x0001__x0001__x0001__x0001__x0001__x0001__x0001__x0001__x0001__x0001__x0001__x0001__x0001__x0001__x0001__x0001__x0001__x0001__x0001__x0001__x0001__x0001_páÚ=©S_x001E_@_x0008_êîåñ_x001D_@ Á¾_x0004_;ô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átw®_x000D_@À+Ö5ó_x0002_@È_x001A_]¥6_x0012_@_x0001__x0001__x0001__x0001__x0001__x0001__x0001__x0001_`¸qW_x0004__x0014_@_x0001__x0001__x0001__x0001__x0001__x0001__x0001__x0001__x0001__x0001__x0001__x0001__x0001__x0001__x0001__x0001__x0001__x0001__x0001__x0001__x0001__x0001__x0001__x0001__x0001_(/íOÜÝ?Us¬éÛì?ÐJÇe_x0003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²QÎúmá?_x0008_OøQÉ_x0010_@_x0001__x0001__x0001__x0001__x0001__x0003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à_x001E_ic¾ó_x001E_@_x0001__x0001__x0001__x0001__x0001__x0001__x0001__x0001__x0001__x0001__x0001__x0001__x0001__x0001__x0001__x0001_àìci_x001D__x001D_õ?_x0004_ZÓ)k!@_x0001__x0001__x0001__x0001__x0001__x0001__x0001__x0001__x0018__x0010__x0010_ý_x000E_õ#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° X?_x0006__x000C_@¤uá _x0010_@ÂEùüL_x0019_@_x0001__x0001__x0001__x0001__x0001__x0001__x0001__x0001__x0001_®iv_x001A__x0019_@ÿÅ_x0016_©_x0006_@_x0001__x0001__x0001__x0001__x0001__x0001__x0001__x0001_@9ÕJ/_x0002_þ?_x0010__x0001__x0018_Äûc!@_x0001__x0001__x0001__x0001__x0001__x0001__x0001__x0001__x0001__x0001__x0001__x0001__x0001__x0001__x0001__x0001__x0001__x0001__x0001__x0001__x0001__x0001__x0001__x0001__x0001__x0002__x0001__x0001__x0001__x0001__x0001__x0001__x0001__x0001_@á0Ø_x0015_@_x0001__x0001__x0001__x0001__x0001__x0001__x0001__x0001__x0001__x0001__x0001__x0001__x0001__x0001__x0001__x0001_M?$_x0005_@_x0001__x0001__x0001__x0001__x0001__x0001__x0001__x0001__x0001__x0001__x0001__x0001__x0001__x0001__x0001__x0001__x0001_GT_x0007_@_x0001__x0001__x0001__x0001__x0001__x0001__x0001__x0001__x0001__x0001__x0001__x0001__x0001__x0001__x0001__x0001_¨wDl?U_x0012_@_x0001__x0001__x0001__x0001__x0001__x0001__x0001__x0001_Ðí¹4_x001F__x0004_@_x0010_/XZ¢O 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(._x0003_t_x0012_@FÎÝøUÐ?`Õã6` _x001E_@0cÙZF¬_x0013_@_x0001__x0001__x0001__x0001__x0001__x0001__x0001__x0001_0¨!m?k_x0015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0018_ÑfO#!@_x0001__x0001__x0001__x0001__x0001__x0002__x0001__x0001__x0001__x0001__x0001__x0001__x0001__x0001__x0001__x0001__x0001__x0001__x0001__x0001__x0001__x0001__x0001__x0001__x0001__x0001__x0001__x0001__x0001__x0001__x0001__x0001__x0001__x0001_(Ù9µ0_x0016_@_x0001__x0001__x0001__x0001__x0001__x0001__x0001__x0001__x0001__x0001__x0001__x0001__x0001__x0001__x0001__x0001_°7f½9_x000B__x001C_@xaü4Ô_x0019_@_x0001__x0001__x0001__x0001__x0001__x0001__x0001__x0001_@_x0019__x000B_j=÷ö?´nö_x000D_½ "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°4ÝÂ~°_x000C_@_x0001__x0001__x0001__x0001__x0001__x0001__x0001__x0001__x0001__x0001__x0001__x0001__x0001__x0001__x0001__x0001_8|)O_x0012__x001A_@_x0001__x0001__x0001__x0001__x0001__x0001__x0001__x0001_¼AªöõÓ"@_x0001__x0001__x0001__x0001__x0001__x0001__x0001__x0001__x0001__x0001__x0001__x0001__x0001__x0001__x0001__x0001_`)ñ5·Ôò?_x0002__x0003_0}vÊ_x000E__x0014_@ðßz_x0013_Î_x0017_@_x0002__x0002__x0002__x0002__x0002__x0002__x0002__x0002__x0002_çÔÙÿñ?_x0002__x0002__x0002__x0002__x0002__x0002__x0002__x0002__x0002__x0002__x0002__x0002__x0002__x0002__x0002__x0002_ É¬¥%_x001A_@_x0002_3_x000F_­°4_x001D_@_x001C_ÅXï_x0003_@d_x0006_þ_x000E_¸ó?H.Öe_x0011_@_x0002__x0002__x0002__x0002__x0002__x0002__x0002__x0002_ f÷:ê_x001F_@_x0002__x0002__x0002__x0002__x0002__x0002__x0002__x0002__x0002__x0002__x0002__x0002__x0002__x0002__x0002__x0002__x0002__x0002__x0002__x0002__x0002__x0002__x0002__x0002_@ñ£q:_x001A_ð?_x0002__x0002__x0002__x0002__x0002__x0002__x0002__x0002__x0002__x0002__x0002__x0002__x0002__x0002__x0002__x0002__x0008__x0007_	mC#@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 _x0011_ÁÏfÒ_x0001_@ÈáæZ_x001C_@_x0002__x0002__x0002__x0002__x0002__x0002__x0002__x0002__x0002__x0002__x0002__x0002__x0001__x0003__x0001__x0001__x0001__x0001_4BÞ_x0016_!@_x0001__x0001__x0001__x0001__x0001__x0001__x0001__x0001__x0001__x0001__x0001__x0001__x0001__x0001__x0001__x0001__x0001__x0001__x0001__x0001__x0001__x0001__x0001__x0001_Cý_x001E_Cáö?0(¯WÑ#@_x0001_V_x000E_Î"jû?_x0001__x0001__x0001__x0001__x0001__x0001__x0001__x0001__x0001__x0001__x0001__x0001__x0001__x0001__x0001__x0001__x0001__x0001__x0001__x0001__x0001__x0001__x0001__x0001__x0001__x0001__x0001__x0001__x0001__x0001__x0001__x0001_ _x0002_Ï¢¼ÿÿ?_x0008_À_x001E__x0011_@À`_x0015_i¬âý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8×yø©_x0012_@_x0001__x0001__x0001__x0001__x0001__x0001__x0001__x0001__x0001__x0001__x0001__x0001__x0001__x0001__x0001__x0001_Ø.ìî_x0013_"@_x0001__x0001__x0001__x0001__x0001__x0001__x0001__x0001__x0001__x0001__x0001__x0001__x0001__x0001__x0001__x0001_|ü_x0001_{Û#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0003__x0001__x0001__x0001__x0001__x0001__x0001__x0001__x0001__x0001__x0001__x0001__x0001__x0001__x0001__x0001__x0001__x0001__x0001__x0001__x0001__x0001__x0001__x0001__x0001_7èy5_x0015_@_x0001__x0001__x0001__x0001__x0001__x0001__x0001__x0001__x0001_ÊÒ¤ùRÇ?¸Y_x0019_PÏ\_x0016_@_x0001__x0001__x0001__x0001__x0001__x0001__x0001__x0001_Ô_x0014__x0004_¼p´!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pÖ,Nc_x0018_@À´_x000C_ïÁð?_x0001__x0001__x0001__x0001__x0001__x0001__x0001__x0001__x0001__x0001__x0001__x0001__x0001__x0001__x0001__x0001__x0001__x0001__x0001__x0001__x0001__x0001__x0001__x0001_`ß,rÓ_x0008_@_x0001__x0001__x0001__x0001__x0001__x0001__x0001__x0001__x0001__x0001__x0001__x0001__x0001__x0001__x0001__x0001__x0001__x0001__x0001__x0001__x0001__x0001__x0001__x0001__x0010_oÄig_x0002_@_x0001__x0001__x0001__x0001__x0001__x0001__x0001__x0001__x0001__x0001__x0001__x0001__x0001__x0001__x0001__x0001__x0001__x0001__x0001__x0001__x0001__x0001__x0001__x0001__x0001__x0001__x0001__x0001__x0001__x0003__x0001__x0001__x0001__x0001_@C_x0015_ê¯_x001A_@_x0001__x0001__x0001__x0001__x0001__x0001__x0001__x0001_¸rõ'yÑ_x0018_@Üò±K__x0015_ @0d©½8Ê_x001F_@_x0001_b_x0008_f_x000E_@`ÓÕîfqý?_x0001__x0001__x0001__x0001__x0001__x0001__x0001__x0001__x0001__x0001__x0001__x0001__x0001__x0001__x0001__x0001_0ý&gt;ôr @_x0001__x0001__x0001__x0001__x0001__x0001__x0001__x0001_`XcJ_x0006_@x ¼×_x0017__x001C_@ðÚ7å_x000D_._x0010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]m=_x0013__x0011_@_x0001__x0001__x0001__x0001__x0001__x0001__x0001__x0001__x0001__x0001__x0001__x0001__x0001__x0001__x0001__x0001__x0001__x0001__x0001__x0001__x0001__x0001__x0001__x0001_à)_x0002_¢®_x0017_@ _x0003_6+_x0001_Êø?_x0001__x0001__x0001__x0001__x0001__x0001__x0001__x0001_0á@2Ûu_x0019_@à}âú[è_x0010_@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_x001A_¹;_x0005__x001F_@_x0001__x0001__x0001__x0001__x0001__x0001__x0001__x0001_ÄÙ«_x000B_»!@Ú´Û¿ø?ÌêvE_x0007_@¨?sÏ·Ä @_x0001__x0001__x0001__x0001__x0001__x0001__x0001__x0001__x0001__x0001__x0001__x0001__x0001__x0001__x0001__x0001_p&lt;_x0001_Û"R	@_x0001__x0001__x0001__x0001__x0001__x0001__x0001__x0001__x0001__x0001__x0001__x0001__x0001__x0001__x0001__x0001__x0001__x0001__x0001__x0001__x0001__x0001__x0001__x0001_X¬©ös_x001A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¸KþØ°_x0011_@_x0001__x0001__x0001__x0001__x0001__x0001__x0001__x0001_@øw_x000C__x000B_&lt;_x000F_@_x0001__x0001__x0001__x0001__x0001__x0002__x0001__x0001__x0001__x0001__x0001__x0001__x0001__x0001__x0001__x0001__x0001__x0001_% |_x0016_2_x000E_@ØòúJu×_x001D_@0ÐØ/_x0010_Î!@ð`×_x000C__x001B__x001E_@x$zp²_x0014_@à"Jß2Z#@@ç5%Ç_x0017_@¸HÅ[r¬#@_x0001__x0001__x0001__x0001__x0001__x0001__x0001__x0001__x0001__x0001__x0001__x0001__x0001__x0001__x0001__x0001__x0001__x0001__x0001__x0001__x0001__x0001__x0001__x0001_Luª¯_x0004_¼"@&lt;VÔeú @_x0001__x0001__x0001__x0001__x0001__x0001__x0001__x0001_ Äaówi_x0017_@_x0001__x0001__x0001__x0001__x0001__x0001__x0001__x0001_È­¶Ñhì"@_x0007_ëjiÝ_x0007_@_x0001__x0001__x0001__x0001__x0001__x0001__x0001__x0001__x0001__x0001__x0001__x0001__x0001__x0001__x0001__x0001_pì¿³FÒ_x0012_@P÷·ZôJ_x0018_@_x0001__x0008_LÿËm¿?ÜFÜ2ß´#@ËEá_x0007_@_x0001__x0001__x0001__x0001__x0001__x0001__x0001__x0001__x0001__x0001__x0001__x0001__x0001__x0001__x0001__x0001_X`_x0011_ß¸î?_x0001__x0001__x0001__x0001__x0001__x0001__x0001__x0001__x0001__x0001__x0001__x0001__x0001__x0001__x0001__x0001__x0001__x0003__x0001__x0001__x0001__x0001__x0001__x0001__x0001__x0001__x0001__x0001__x0001__x0001__x0001__x0001__x0001__x0001__x0001__x0001__x0001__x0001__x0001__x0001__x0001__x0001_ _x0006_)Åí_x0008_@_x0001__x0001__x0001__x0001__x0001__x0001__x0001__x0001__x0001__x0001__x0001__x0001__x0001__x0001__x0001__x0001__x0001_º |+_x0019_@_x0001__x0001__x0001__x0001__x0001__x0001__x0001__x0001__x0001__x0001__x0001__x0001__x0001__x0001__x0001__x0001_ n:kx¥ @[ÔK#Üï?_x0001__x0001__x0001__x0001__x0001__x0001__x0001__x0001_(&gt;X_x000C__x0018_@_x0001__x0001__x0001__x0001__x0001__x0001__x0001__x0001_8êð(T_x0014_@_x0001__x0001__x0001__x0001__x0001__x0001__x0001__x0001_°_x0018_ÄÆ_x0017_@_x0001__x0001__x0001__x0001__x0001__x0001__x0001__x0001__x0001__x0001__x0001__x0001__x0001__x0001__x0001__x0001__x0001_új_x001A__x0002__x001A__x0011_@_x0001__x0001__x0001__x0001__x0001__x0001__x0001__x0001__x0001__x0001__x0001__x0001__x0001__x0001__x0001__x0001_ðãvr£ì"@_x0001__x0001__x0001__x0001__x0001__x0001__x0001__x0001__x0001__x0001__x0001__x0001__x0001__x0001__x0001__x0001__x0001__x0001__x0001__x0001__x0001__x0001__x0001__x0001__x0001__x0001__x0001__x0001__x0001__x0001__x0001__x0001_X_x001A__x001F_ eâ_x0019_@ðÔ~_x001C_ê_x001E_@ @*½}_x0013_@ @J_x001B_Ð_x0013_@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äÁªîQô#@_x0001__x0001__x0001__x0001__x0001__x0001__x0001__x0001_pÓ_x001E_øä¥_x0010_@¸ýÜ_x001A_&amp;`!@_x0001__x0001__x0001__x0001__x0001__x0001__x0001__x0001__x0001__x0001__x0001__x0001__x0001__x0001__x0001__x0001__x0001__x0001__x0001__x0001__x0001__x0001__x0001__x0001__x0001__x0001__x0001__x0001__x0001__x0001__x0001__x0001__x0010_E²|ä_x001C__x001D_@_x0001__x0001__x0001__x0001__x0001__x0001__x0001__x0001_ÀMË*jô?_x0008_cWDAÉ_x001C_@_x0001__x0001__x0001__x0001__x0001__x0001__x0001__x0001__x0001__x0001__x0001__x0001__x0001__x0001__x0001__x0001_°jO=_x001A_@_x0001__x0001__x0001__x0001__x0001__x0001__x0001__x0001_ÀqZ+_x0005_@_x0001__x0001__x0001__x0001__x0001__x0001__x0001__x0001__x0001__x0001__x0001__x0001__x0001__x0001__x0001__x0001_hj_x001D_ü4!@_x0001__x0001__x0001__x0001__x0001__x0001__x0001__x0001__x0010_ ·µ:_x0006_@_x0001__x0001__x0001__x0001__x0001__x0001__x0001__x0001__x0001__x0001__x0001__x0001__x0001__x0001__x0001__x0001__x0001__x0001__x0001__x0001__x0001__x0001__x0001__x0001_Ï¼Ñb_x0004_@_x0001__x0002__x0001__x0001__x0001__x0001__x0001__x0001__x0001__x0001__x0001__x0001__x0001__x0001__x0001__x0001__x0001__x0001_ì_x0007_ïí_x0005_#@_x0001__x0001__x0001__x0001__x0001__x0001__x0001__x0001__x0001__x0001__x0001__x0001__x0001__x0001__x0001__x0001_t6l_x0008__x000F_J!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 _x0006_æY_x0018__x0015_@_x0001__x0001__x0001__x0001__x0001__x0001__x0001__x0001__x0001__x0001__x0001__x0001__x0001__x0001__x0001__x0001__x0001__x0001__x0001__x0001__x0001__x0001__x0001__x0001_ Ú`÷²{_x001C_@àÉÛæ_x0010_¶_x001C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\_x000E__x0016_ÿfº @@°ß_x0007_©¢ú?À*tëta @_x0001__x0001__x0001__x0001__x0001__x0001__x0001__x0001__x0001__x0001__x0001__x0001__x0001__x0001__x0001__x0001__x0001__x0001__x0001__x0001__x0001__x0001__x0001__x0001_àèõC&lt;_x0001_@_x0001__x0001__x0001__x0001__x0002__x0003__x0002__x0002__x0002__x0002__x0002__x0002__x0002__x0002__x0002__x0002__x0002__x0002__x0002__x0002__x0002__x0002__x0002__x0002__x0002__x0002_`9_x000F_±Ä_x0016_@_x0002__x0002__x0002__x0002__x0002__x0002__x0002__x0002_P¼ý¢Ï_x0006_@_x0002_Î)x×_x0014_@_x0002__x0002__x0002__x0002__x0002__x0002__x0002__x0002__x0002_ðO.ð_x0004_Î?ðÂÔ¼µI_x001B_@_x0002__x0002__x0002__x0002__x0002__x0002__x0002__x0002_ M_x0007_®	@_x0002__x0002__x0002__x0002__x0002__x0002__x0002__x0002__x0002__x0002__x0002__x0002__x0002__x0002__x0002__x0002__x0002__x0002__x0002__x0002__x0002__x0002__x0002__x0002__x0002__x0002__x0002__x0002__x0002__x0002__x0002__x0002_¨«_Ö¶_x0019_@ØØ_x0001_ÿk_x001A_@_x0002__x0002__x0002__x0002__x0002__x0002__x0002__x0002__x0002__x0002__x0002__x0002__x0002__x0002__x0002__x0002_` ?¯:_x0006_@0k=Û¬²_x0014_@`f8_x000E_|g_x0015_@@ê_x0008_è*_x0005_@_x0002__x0002__x0002__x0002__x0002__x0002__x0002__x0002_`táôÎ_x0011_@_x0002__x0002__x0002__x0002__x0002__x0002__x0002__x0002_È_x0019__x001A__x0003_G#@_x0002__x0002__x0002__x0002__x0002__x0002__x0002__x0002_(9,Å!_x0001__x0018_@p)&amp;ó_x0003__x0019_@¤ÅTÉ¬_x0007_ @_x0001__x0002_ÅPk_x0003_½_x000F_@_x0001__x0001__x0001__x0001__x0001__x0001__x0001__x0001__x0001__x0001__x0001__x0001__x0001__x0001__x0001__x0001_àÍ_x0005_L_x0002_#@_x0001__x0001__x0001__x0001__x0001__x0001__x0001__x0001_À(dæ!_x0013_@&gt;x7_x001B_@_x0001__x0001__x0001__x0001__x0001__x0001__x0001__x0001__x0001__x0001__x0001__x0001__x0001__x0001__x0001__x0001__x0001__x0001__x0001__x0001__x0001__x0001__x0001__x0001__x0001__x0001__x0001__x0001__x0001__x0001__x0001__x0001_ Uâ´{Ü_x0008_@8ÖZØ_x0012_"@_x0001__x0001__x0001__x0001__x0001__x0001__x0001__x0001__x0001__x0001__x0001__x0001__x0001__x0001__x0001__x0001_\èñ!@_x0001__x0001__x0001__x0001__x0001__x0001__x0001__x0001_8Ë_x0003__x0010_s_x0005__x0019_@_x0001__x0001__x0001__x0001__x0001__x0001__x0001__x0001__x0001__x0001__x0001__x0001__x0001__x0001__x0001__x0001_¸°m­!_x0016_@ð)ð±x_x0011_@_x0001__x0001__x0001__x0001__x0001__x0001__x0001__x0001__x001D_.Çÿ_x000E__x000F_@_x0001_Pò^¤¡_x001B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À³àI_x0017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À]&lt;v_x0015__x0019_ç?_x0001_Q_x0011_Ï±É?¼Ò_x0004_iQ&amp;#@_x0001__x0001__x0001__x0001__x0001__x0001__x0001__x0001__x0001__x0001__x0001__x0001__x0001__x0001__x0001__x0001__x0008_gÙÁ¬s_x001C_@&lt;¥Ì_x0018_&amp; @_x0001__x0001__x0001__x0001__x0001__x0001__x0001__x0001__x0001__x0001__x0001__x0001__x0001__x0001__x0001__x0001_à²NSöù?_x0001__x0001__x0001__x0001__x0001__x0001__x0001__x0001_0òÆ}_x0018_@_x0001__x0001__x0001__x0001__x0001__x0001__x0001__x0001__x0001__x0001__x0001__x0001__x0001__x0001__x0001__x0001__x0001__x0001__x0001__x0001__x0001__x0001__x0001__x0001__x0001_áCðÙs_x001F_@_x0010_Séqj_x0018_@ÈRËõp"@_x0002__x0003_ LEq¿Éý?_x0002__x0002__x0002__x0002__x0002__x0002__x0002__x0002_`#æûc'_x0001_@_x0002__x0002__x0002__x0002__x0002__x0002__x0002__x0002__x0002__x0002__x0002__x0002__x0002__x0002__x0002__x0002__x0002__x0002__x0002__x0002__x0002__x0002__x0002__x0002_ðú_EÃ_x0019_@_x000E_ûXÿwÛ?_x0002__x0002__x0002__x0002__x0002__x0002__x0002__x0002_D$^BK"@_x0002__x0002__x0002__x0002__x0002__x0002__x0002__x0002__x0002__x0002__x0002__x0002__x0002__x0002__x0002__x0002__x0002__x0002__x0002__x0002__x0002__x0002__x0002__x0002__x0002__x0002__x0002__x0002__x0002__x0002__x0002__x0002_ÈhPPåR!@ ¸¼_x0018_£¼_x0012_@_x0002__x0002__x0002__x0002__x0002__x0002__x0002__x0002_ ³c§Nû	@_x0002__x0002__x0002__x0002__x0002__x0002__x0002__x0002__x0002__x0002__x0002__x0002__x0002__x0002__x0002__x0002__x0002__x0002__x0002__x0002__x0002__x0002__x0002__x0002_¸cIo_x0018_@_x0002__x0002__x0002__x0002__x0002__x0002__x0002__x0002__x0002__x0002__x0002__x0002__x0002__x0002__x0002__x0002__x0002__x0002__x0002__x0002__x0002__x0002__x0002__x0002__x0002_._x0002_kº=à?Ðº\Å9#@_x0002__x0002__x0002__x0002__x0002__x0002__x0002__x0002__x0002__x0002__x0002__x0002__x0002__x0002__x0002__x0002_ ê_x001C_¢ÿ¨_x000C_@_x0004_ªATÏ!@_x0002_?"¯_x0001__x0006_¿_x0003__x0004_@0ù!_x001C_,_x0013_@_x0001__x0001__x0001__x0001__x0001__x0001__x0001__x0001_0_x000E_hÖ1X_x001D_@T_x0017_øÞ°"@_x0001_ôy_x0002__x0012__x0019_ì?_x0001__x0001__x0001__x0001__x0001__x0001__x0001__x0001__x0001__x0001__x0001__x0001__x0001__x0001__x0001__x0001_@_x0005_«"í_x001A_@_x0001__x0001__x0001__x0001__x0001__x0001__x0001__x0001__x0001__x0001__x0001__x0001__x0001__x0001__x0001__x0001__x0001__x0001__x0001__x0001__x0001__x0001__x0001__x0001__x0001__x0001__x0001__x0001__x0001__x0001__x0001__x0001__x0001_Àp¡,?w-ª&amp;_x0017_@lX_ú°#@_x0001_	úlÖ?S_i¬1 @_x0001__x0001__x0001__x0001__x0001__x0001__x0001__x0001__x0001__x0001__x0001__x0001__x0001__x0001__x0001__x0001_ ¼!$Ü_x0013_@_x0001__x0001__x0001__x0001__x0001__x0001__x0001__x0001__x0001__x0001__x0001__x0001__x0001__x0001__x0001__x0001_&lt;gì!@_x0001__x0001__x0001__x0001__x0001__x0001__x0001__x0001__x0001__x0001__x0001__x0001__x0001__x0001__x0001__x0001_Àöñ$eßæ?_x0010_È^9½Þ_x0018_@_x0001__x0001__x0001__x0001__x0001__x0001__x0001__x0001__x0001__x0001__x0001__x0001__x0001__x0001__x0001__x0001__x0008_Þb¶Í,_x0015_@Ø¸á"¤_x001F_@_x0001__x0002__x0001__x0001__x0001__x0001__x0001__x0001__x0001__x0001__x0001__x0001__x0001__x0001__x0001__x0001__x0001__x0001__x0001__x0001__x0001__x0001__x0001__x0001__x0001__x0001_°_x000B_­ÙGÝ_x001E_@|ÁZ_x000F_!@_x0001__x0001__x0001__x0001__x0001__x0001__x0001__x0001__x0001__x0001__x0001__x0001__x0001__x0001__x0001__x0001__x0001__x0001__x0001__x0001__x0001__x0001__x0001__x0001__x0001__x0001__x0001__x0001__x0001__x0001__x0001__x0001_ Ì®µ³Ú_x001B_@_x0001__x0001__x0001__x0001__x0001__x0001__x0001__x0001_(²Å`n"@_x0001__x0001__x0001__x0001__x0001__x0001__x0001__x0001__x0001__x0001__x0001__x0001__x0001__x0001__x0001__x0001_(Úýá_x0004__x0014_@_x0001__x0001__x0001__x0001__x0001__x0001__x0001__x0001__x0001__x0001__x0001__x0001__x0001__x0001__x0001__x0001__x0010_]Ýæ_x001D_@_x0001__x0001__x0001__x0001__x0001__x0001__x0001__x0001_èÖöÙÆ-_x0010_@_x0001__x0001__x0001__x0001__x0001__x0001__x0001__x0001_þöÄºY÷?_x0001__x0001__x0001__x0001__x0001__x0001__x0001__x0001__x0001__x0001__x0001__x0001__x0001__x0001__x0001__x0001__x0001__x0001__x0001__x0001__x0001__x0001__x0001__x0001_pòù_x0002_X_x001F_@_x0001__x0001__x0001__x0001__x0001__x0001__x0001__x0001_h®î¬Ì#@_x0001__x0001__x0001__x0001__x0001__x0001__x0001__x0001__x0001__x0001__x0001__x0001__x0001__x0001__x0001__x0001_0Ib_x001B__x0017_ö_x001C_@_x0001__x0001__x0001__x0001__x0001__x0002__x0001__x0001__x0001__x0001__x0001__x0001__x0001__x0001__x0001__x0001__x0001__x0001__x0001__x0001__x0001__x0001__x0001__x0001__x0001__x0001__x0001__x0001__x0001__x0001__x0001__x0001__x0001__x0001_¸?_x0001_+=_x0010_@ _»}_x0002__x0017_@|Lv²_x000B_~!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\K´WË @_x0001__x0001__x0001__x0001__x0001__x0001__x0001__x0001_àþBïê_x000E_@_x0001__x0001__x0001__x0001__x0001__x0001__x0001__x0001_à	}å}_x001C_@_x0001__x0001__x0001__x0001__x0001__x0001__x0001__x0001__x0001__x0001__x0001__x0001__x0001__x0001__x0001__x0001__x0001__x0001__x0001__x0001__x0001__x0001__x0001__x0001_pétI¯_x0002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 î!=	@ pñMl_x001B_@_x0001__x0001__x0001__x0001__x0001__x0001__x0001__x0001__x0001__x0002_ôÉ³ c @_x0001__x0001__x0001__x0001__x0001__x0001__x0001__x0001__x0001__x0001__x0001__x0001__x0001__x0001__x0001__x0001__x0001__x0001__x0001__x0001__x0001__x0001__x0001__x0001_t½_x0017_EJ¸"@_x0001__x0001__x0001__x0001__x0001__x0001__x0001__x0001__x0001__x0001__x0001__x0001__x0001__x0001__x0001__x0001__x0001__x0001__x0001__x0001__x0001__x0001__x0001__x0001__x0001__x0001__x0001__x0001__x0001__x0001__x0001__x0001_à_x001C__x0010__x001B_pxñ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 Û5Æô_x001A_@_x0001__x0001__x0001__x0001__x0001__x0001__x0001__x0001_àì½-	_x0006_ý?_x0001__x0001__x0001__x0001__x0001__x0001__x0001__x0001_@ö	_x0002_^û?8_x000B_ýM_x0014_@_x0001__x0001__x0001__x0001__x0001__x0001__x0001__x0001__x0001__x0001__x0001__x0001__x0001__x0001__x0001__x0001_ ãÌÛ¦±_x000B_@`_x0011___x001F_Û_x001B_@_x0001__x0001__x0001__x0001__x0001__x0001__x0001__x0001__x0001__x0001__x0001__x0001__x0001__x0001__x0001__x0001_P.³Çi_x0007__x0012_@à¥ò£_x0001__x0002_¢£_x0004_@_x0001__x0018_Ý_x0004_Zõ?`_x001E_æ*t_x0005_@à]8%Æ3_x0011_@_x0001__x0001__x0001__x0001__x0001__x0001__x0001__x0001_Ðó¢S_x000B_@_x0001__x0001__x0001__x0001__x0001__x0001__x0001__x0001__x0001__x0001__x0001__x0001__x0001__x0001__x0001__x0001__x0001__x0001__x0001__x0001__x0001__x0001__x0001__x0001__x0001__x0001__x0001__x0001__x0001__x0001__x0001__x0001_Ø¢ÐC1#@_x0001__x0001__x0001__x0001__x0001__x0001__x0001__x0001__x0001_8U z}_x0019_@_x0001__x0001__x0001__x0001__x0001__x0001__x0001__x0001_l¼°_x0013_F_x001C_@_x0001_â9á_x0004_@_x0001__x0001__x0001__x0001__x0001__x0001__x0001__x0001__x0001__x0001__x0001__x0001__x0001__x0001__x0001__x0001_LÒ)w#@@4±ñä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À_x0016_IkÜ?_x0001__x0001__x0001__x0001__x0001__x0001__x0001__x0001_ÊºæaK"@\ðÜª@_x0001_#@àY^Rmÿ?_x0001__x0001__x0001__x0001__x0001__x0001__x0001__x0001__x0001__x0002__x0001__x0001__x0001__x0001__x0001__x0001__x0001__x0001__x0001__x0001__x0001__x0001__x0001__x0001__x0001__x0001_¼j+Ï8_x0012_!@_x0001__x0001__x0001__x0001__x0001__x0001__x0001__x0001_k©!Ð_x0002__x001B_@_x0001__x0014_Q¿Çm_x000C_@°_x0019_C·f_x0005__x0018_@_x0001__x0001__x0001__x0001__x0001__x0001__x0001__x0001__x0001__x0001__x0001__x0001__x0001__x0001__x0001__x0001_`Ðf.__x000F_@Çy_x001B_Ô?L/*_x001A_Ú2"@_x0001__x0001__x0001__x0001__x0001__x0001__x0001__x0001__x0001__x0001__x0001__x0001__x0001__x0001__x0001__x0001__x0001__x0001__x0001__x0001__x0001__x0001__x0001__x0001__x0001__x0001__x0001__x0001__x0001__x0001__x0001__x0001_0÷1ôRü_x0011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 _x0006_èÉ2ªö?_x0001__x0001__x0001__x0001__x0001__x0001__x0001__x0001_0ëªã_x000C_@¤ä_Uë?_x0001__x0001__x0001__x0001__x0001__x0001__x0001__x0001__x000C_I÷U_#@_x0001__x0001__x0001__x0001__x0001__x0001__x0001__x0001_¸ÎÉf¼_x001A_@_x0001__x0001__x0001__x0001__x0001__x0001__x0001__x0001_àyÂÙ_x0002__x0003_ú @_x0002__x0002__x0002__x0002__x0002__x0002__x0002__x0002__x0002__x0002__x0002__x0002__x0002__x0002__x0002__x0002_øþøô_x001A__x001F_@_x0002__x0002__x0002__x0002__x0002__x0002__x0002__x0002_0oJ¬¼_x001E_@TüXM¤þ @ð©©pñ_x0001_@_x0002__x0002__x0002__x0002__x0002__x0002__x0002__x0002_ø5è¸_x0005__x0014_@°}°_x0004_|_x0012_@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@¤_x0008_Ko­"@_x0002__x0002__x0002__x0002__x0002__x0002__x0002__x0002__x0002__x0002__x0002__x0002__x0002__x0002__x0002__x0002_°èÞðöÎ_x0014_@_x0002__x0002__x0002__x0002__x0002__x0002__x0002__x0002_`±a»ÃÆ_x001F_@_x0002__x0002__x0002__x0002__x0002__x0002__x0002__x0002__x0002__x0002__x0002__x0002__x0002__x0002__x0002__x0002_0_x0002_Îï_x0015_@øF~_x0015_Ï¼_x0015_@_x0002__x0002__x0002__x0002__x0002__x0002__x0002__x0002_PlÄ1¨I_x0013_@_x0002_`¾_x001F_A©? #L»Ô^ó?_x0002__x0002__x0002__x0002__x0002__x0002__x0002__x0002__x0002__x0002__x0002__x0002__x0002__x0002__x0002__x0002__x0001__x0005__x0001__x0001__x0001__x0001__x0001__x0001__x0001__x0001__©Âÿõ?_x0001__x0001__x0001__x0001__x0001__x0001__x0001__x0001__x0001_sªò_x0004_Ã?ùj_x0014_v"@_x0001_ÔÒç¡R_x0008_@_x0001__x0001__x0001__x0001__x0001__x0001__x0001__x0001_°[°ñ~ú_x001E_@_x0001__x0001__x0001__x0001__x0001__x0001__x0001__x0001__x0001__x0001__x0001__x0001__x0001__x0001__x0001__x0001__x0001__x0001__x0001__x0001__x0001__x0001__x0001__x0001_À_ô¾ñ?_x0001__x0001__x0001__x0001__x0001__x0001__x0001__x0001__x0001__x0001__x0001__x0001__x0001__x0001__x0001__x0001__x0001__x0001__x0001__x0001__x0001__x0001__x0001__x0001__x0001__x0001__x0001__x0001__x0001__x0001__x0001__x0001_¬ª_x0013_¨ @_x0001__x0001__x0001__x0001__x0001__x0001__x0001__x0001__x0001__x0001__x0001__x0001__x0001__x0001__x0001__x0001_ ½¯Ä_x0003__x000B_@_x0001__x0001__x0001__x0001__x0001__x0001__x0001__x0001_\Ù}qT1!@x®¥C®_x0015_@(`\3I}_x001E_@_x0001__x0001__x0001__x0001__x0001__x0001__x0001__x0001__x0001__x0001__x0001__x0001__x0001__x0001__x0001__x0001__x0001__x0001__x0001__x0001__x0001__x0001__x0001__x0001__x0001__x0001__x0001__x0001__x0001__x0001__x0001__x0001_ð&amp;élú!@_x0001__x0001__x0001__x0001__x0001__x0001__x0001__x0001__x0001__x0002_FvY×?_x0001__x0001__x0001__x0001__x0003__x0004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¬ê_x0015_2/"@_x0003__x0003__x0003__x0003__x0003__x0003__x0003__x0003__x0003__x0003__x0003__x0003__x0003__x0003__x0003__x0003__x0003__x0003__x0003__x0003__x0003__x0003__x0003__x0003_ÜöÇØ|!@Ø9_x0003_¹?¤_x0016_@_x0003__x0003__x0003__x0003__x0003__x0003__x0003__x0003__x0003__x0003__x0003__x0003__x0003__x0003__x0003__x0003_&gt;ý!~_x0010_@_x0003_jÇ8C¸?_x0003__x0003__x0003__x0003__x0003__x0003__x0003__x0003__x0010_úýªçQ_x0007_@¨¡p­´~_x001E_@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 _x0017_©Øþ_x0012_@P^Õ_ñT_x0004_@_x0003__x0003__x0003__x0003__x0003__x0003__x0003__x0003__x0003__x0003__x0003__x0003__x0003__x0003__x0003__x0003_ÌMwM\"@ k_x001C_ï_x0001_@paL_x0002_S _x0001_@_x0003__x0004_@yò`wí?À_x0018_`ÚµK_x0001_@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:^NéÞ?_x0003__x0003__x0003__x0003__x0003__x0003__x0003__x0003_HyNC_x000F_&lt; @èZ9!Øo @_x0003__x0003__x0003__x0003__x0003__x0003__x0003__x0003__x0010_ðûÝ¨_x0013_@_x0003_ª_x001D_O^_x000B_@_x0003__x0003__x0003__x0003__x0003__x0003__x0003__x0003__x0003__x000F_!ó&gt;_x001B_@_x0003__x0003__x0003__x0003__x0003__x0003__x0003__x0003_à»ç_x0002_ _x000E_@°_x0017_Gg_x0002_@@¯EÒß_x000D_@0MÃª_x0004_@@dÅ0Ëú?0Ý_x0011_Û$_x0013__x0003_@¸Ü@E3_x0014_@ Ôz5`ù?`B¦5¯-#@_x0003__x0003__x0003__x0003__x0003__x0003__x0003__x0003_¨|¹,7_x000C_"@_x0003__x0003__x0003__x0003__x0003__x0003__x0003__x0003__x0003__x0003__x0003__x0003__x0003__x0003__x0003__x0003__x0003__x0003__x0003__x0003__x0001__x0002__x0001__x0001__x0001__x0001__x0001__x0001__x0001__x0001__x0001__x0001__x0001__x0001__x0001__x0001__x0001__x0001__x0001__x0001__x0001__x0001_0êú¥Ó_x0016_@_x0001__x0001__x0001__x0001__x0001__x0001__x0001__x0001__x0010_i Ì_x0017__x0006__x0002_@0^ôB_x0012_@_x0001__x0001__x0001__x0001__x0001__x0001__x0001__x0001_Î?_x0005__x001F_@ÖL_x0013_§²_x0011_@X_x0003_©_x001B_À_x0016_@_x0001__x0001__x0001__x0001__x0001__x0001__x0001__x0001__x0001__x0001__x0001__x0001__x0001__x0001__x0001__x0001_ð5·_x0007_:_x0017_@Øh·Ò_x0012__x0015_@_x0010_Ö8qµ_x0016__x0017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ö±¨YÑ_x0003_@_x0001__x0001__x0001__x0001__x0001__x0001__x0001__x0001__x0001__x0001__x0001__x0001__x0001__x0001__x0001__x0001_°}¦´~Û_x001B_@_x0001__x0001__x0001__x0001__x0001__x0001__x0001__x0001__x0018_aú0×!@ _x001A_dà4 @_x0001__x0001__x0001__x0001__x0001__x0001__x0001__x0001_Ðñ*°K._x0008_@_x0003__x0004__x0003__x0003__x0003__x0003__x0003__x0003__x0003__x0003_XH.½_x0004__x0010_@A+4ñ?_x0003__x0003__x0003__x0003__x0003__x0003__x0003__x0003_ÞÆ¶#@P_x000F_/,f_x0010_@_x0003__x0003__x0003__x0003__x0003__x0003__x0003__x0003__x0003__x0003__x0003__x0003__x0003__x0003__x0003__x0003__x0003__x0003__x0003__x0003__x0003__x0003__x0003__x0003_´s_x001C_þ_x001F_â @_x0003__x0003__x0003__x0003__x0003__x0003__x0003__x0003_Ð,ÑÄË_x001D_@DÑIµKã"@ÀÓ d¶Õé?_x0003__x0003__x0003__x0003__x0003__x0003__x0003__x0003_ _x001F_&amp;k_x001A_@_x0003__x0003__x0003__x0003__x0003__x0003__x0003__x0003_pb,_x0017_¥_x0002_@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Éâü³÷?_x0003__x0003__x0003__x0003__x0003__x0003__x0003__x0003__x0003__x0003__x0003__x0003__x0003__x0003__x0003__x0003__x0003__x0003__x0003__x0003__x0003__x0003__x0003__x0003_Ãd_x000E_2+ë?È_x0010__x0001__x0002__x0016_@_x0003__x0003__x0003__x0003__x0001__x0004__x0001__x0001__x0001__x0001_e³¬ _x001D_@_x0001__x0001__x0001__x0001__x0001__x0001__x0001__x0001__x0001__x0001__x0001__x0001__x0001__x0001__x0001__x0001__x0001__x0001__x0001__x0001__x0001__x0001__x0001__x0001__x001B_	Ügâ? JHÜ_x0012_@°_x0003_Ý4´" @_x0001__x0001__x0001__x0001__x0001__x0001__x0001__x0001__x0001__x0001__x0001__x0001__x0001__x0001__x0001__x0001__x0001__x0001__x0001__x0001__x0001__x0001__x0001__x0001_ÀB*çÁ_x0017_ÿ?_x0001__x0001__x0001__x0001__x0001__x0001__x0001__x0001_ÈúÁÏ¹_x0018_@_x0001__x0001__x0001__x0001__x0001__x0001__x0001__x0001__x0001_vNÅ_x0010_ª_x000F_@_x0001__x0001__x0001__x0001__x0001__x0001__x0001__x0001_°§Ie°_x001D__x000E_@_x0001__x0001__x0001__x0001__x0001__x0001__x0001__x0001_`ÈK¶&amp;_x001E_@´_x000F_Ò_x0002_Î¦!@Ð1Pì×_x001C_@¸ªÉ@G_x001A_@ÀY_x0014_»w³ã?°_x001F_·_x0017_³_x0018__x000C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 ÇØ(Y_x000D_@ÀäÄÝ|ä?_x0001__x0001__x0001__x0001__x0001__x0001__x0001__x0001_ð©áÛ_x0018__x001B_@_x0001__x0001__x0001__x0001__x0001__x0001__x0001__x0001_°_x0019_&amp;¸_x0018_â_x0001_@_x0001__x0006_5è@ÿ?ð~_x0013_è 5_x001E_@ðs_x0017_gþR_x0016_@_x0001__x0001__x0001__x0001__x0001__x0001__x0001__x0001__x0001__x0001__x0001__x0001__x0001__x0001__x0001__x0001_ð×6uJ_x001F_@_x0001__x0001__x0001__x0001__x0001__x0001__x0001__x0001_X£ø«[Ð#@_x0001__x0001__x0001__x0001__x0001__x0001__x0001__x0001__x0001__x0001__x0001__x0001__x0001__x0001__x0001__x0001__x0001__x0001__x0001__x0001__x0001__x0001__x0001__x0001_!C?iè?_x0001__x0001__x0001__x0001__x0001__x0001__x0001__x0001_¨Çv_x000E_Ü @_x0001__x0001__x0001__x0001__x0001__x0001__x0001__x0001_E;e¥	@_x0001__x0001__x0001__x0001__x0001__x0001__x0001__x0001_XÑ¼·%_x0005__x001D_@_x0001__x0001__x0001__x0001__x0001__x0001__x0001__x0001_ÀÀÈµC£ù?`W^4u_x001D__x001C_@P_x000E_Odi{_x001D_@_x0001__x0001__x0001__x0001__x0001__x0001__x0001__x0001__x0001__x0001__x0001__x0001__x0001__x0001__x0001__x0001__x0001_^öêvÍè?_x0001__x0001__x0001__x0001__x0001__x0004__x0001__x0001__x0001__x0001__x0001__x0001__x0001__x0001__x0001__x0001__x0001__x0001_0'Oä½J_x0003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Ðc6IÙ _x0003_@_x0010_ñç	å"@_x0001__x0001__x0001__x0001__x0001__x0001__x0001__x0001_`íQ_x0002_­_x0005_@Àh1ÛFEü?_x0001__x0001__x0001__x0001__x0001__x0001__x0001__x0001_@ic}ö_x0015_@À_x0012_xKy_x0015_@ÀZöþ_x000C_@_x0001__x0001__x0001__x0001__x0001__x0001__x0001__x0001__x0010_à$ØØ¢_x0001_@_x0001__x0001__x0001__x0001__x0001__x0001__x0001__x0001_wîÐóÒ?_x0001__x0001__x0001__x0001__x0001__x0001__x0001__x0001_0¹(c_x0011_@_x0001__x0001__x0001__x0001__x0001__x0001__x0001__x0001__x0001__x0001__x0001__x0001__x0001__x0001__x0001__x0001__x0001__x0001__x0001__x0001__x0001__x0001__x0001__x0001_páÚ=©S_x001E_@_x0008_êîåñ_x001D_@ Á¾_x0004_;ô?_x0001__x0001__x0001__x0001__x0001__x0001__x0001__x0001__x0001__x0001__x0001__x0001__x0001__x0001__x0001__x0001__x0004__x0005__x0004__x0004__x0004__x0004__x0004__x0004__x0004__x0004__x0004__x0004__x0004__x0004__x0004__x0004__x0004__x0004__x0004__x0004__x0004__x0004__x0004__x0004__x0004__x0004_ðátw®_x000D_@À+Ö5ó_x0002_@È_x001A_]¥6_x0012_@_x0004__x0004__x0004__x0004__x0004__x0004__x0004__x0004_`¸qW_x0005__x0014_@_x0004__x0004__x0004__x0004__x0004__x0004__x0004__x0004__x0004__x0004__x0004__x0004__x0004__x0004__x0004__x0004__x0004__x0004__x0004__x0004__x0004__x0004__x0004__x0004__x0004_(/íOÜÝ?Us¬éÛì?ÐJÇe_x0003_@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_x0004_hug¦ØÛ:@_6_x000D_£_x001E__x0001_@¤OýÖ0%@BzÿD_x0013_Þ*@¡ÿD¤æC@H¥¤¢¬¸*@8­æ¿R_x0012_@ûËZcÿ°"@ÂÙÕND@³Ø°µ6_x0005_@§qýô_x0003_+@3÷_x0001__x0004__x0010_L9@s_x001E_ø_x0004_ø_A@»º£mVQ@Ùi36?@ú4åtE@ìEË_x0002_f/ô?_x0011_­_x0003_¶_x0014_@_x0001__x0001__x0001__x0001__x0001__x0001__x0001__x0001_w_x000D__x000E_ê×\4@ûçix*@_x0001__x0001__x0001__x0001__x0001__x0001__x0001__x0001_­NwèÐ61@f®¿ª`_x0016_E@ïÈZcdE@@_x000C_Ø_x0018_ipüF@Uº_x001A__x0014_/;@?)Ê¢_x001D_­&lt;@Ë_x0006_MflD@:9dÕ7@Ø &amp;^QI@!×íp_x0003_*@\fVÞ­3@4å~7¹#@}]+áX_x0018_&amp;@_x0001__x0001__x0001__x0001__x0001__x0001__x0001__x0001_µ_x0004_nu¡U@R¯_x001F_ÖuG@Øì$põ&lt;@^ò¥_x0001_+]:@_x0001__x0001__x0001__x0001__x0001__x0001__x0001__x0001_'FÃB@ì»¯³A@_x0001__x0004_µ)êÑ44@_x0001__x0001__x0001__x0001__x0001__x0001__x0001__x0001_¿]&gt;*ë_x0008_@@9ò_x0010_|Åp&lt;@_x0001__x0001__x0001__x0001__x0001__x0001__x0001__x0001__x0001__x0001__x0001__x0001__x0001__x0001__x0001__x0001_ë¢z_x0005___x0014_3@ÐFV_x000E_L@éóºG_x001B_@b´÷j_x0003_4@ËtóJ_x0019_@üâ M["A@_x0001__x0001__x0001__x0001__x0001__x0001__x0001__x0001_à"Sx3@÷¨«%_ñ3@Cw@¥ÈT&lt;@_x0001__x0001__x0001__x0001__x0001__x0001__x0001__x0001_._x0006_tvu_x0014_@	&amp;_x0016__x001A_Ûè_x001C_@_x0013_ïpÜ©6@cSÂCe_x001D_@&amp;{Ð6_x0004_&gt;@_x0001__x0001__x0001__x0001__x0001__x0001__x0001__x0001_ÑÎ`"I@_x001A_ð¡üE@§âSÐ_x000C_0@R.t_x0010_ÞF@ÙH_x001B__x000D_UK@i¦s»ø?_x000B__x0002_epí I@h§ev_x000C_@"Úö._x0001__x0003_óY@@÷TÁ_x0003_4@1£©\_x000B_:E@×d]Þâ?@²n0Ì4@Då^Vý+@_x0017_`-_x0006_QdD@°ÓOJ_x001A__x001E_?@û*©Ûñ*@_x0001__x0001__x0001__x0001__x0001__x0001__x0001__x0001_eÓioM@M©Å1Q¹3@zö_x0006_ì@4@	ZI1&lt;"&lt;@@/©*j#@Èií_x0005__x0003__x0002_(@ûU®'O_x0001_#@ÁÆQ®M@.!¥Òr+@ÆÌQ¶5C@V¹X6_x001E_@ËÓ=èT½1@1/[Ëº;@D¼bê2@_x0001__x0001__x0001__x0001__x0001__x0001__x0001__x0001_$âÚ·_x0004_P@moüÖçUC@$¤°(Ë_x0006_@»¯NX_x0014__x0007__x0017_@_x0007_±ç¡_x0003_F@ÒªÊß×]Ç?¯T÷vU;@_x0001__x0004_Jbz%B@TGjÚÆ}_x0018_@¢h_x001E_e/@9ÐÜ@j2@HÛ(wl¶&lt;@_x0018__x0016__x000D_ÑÝî&gt;@^'Fä[9C@ÒW¶sãB@ýª¿ùqCB@S&lt;Mì9@_x0001__x0001__x0001__x0001__x0001__x0001__x0001__x0001_O*`_x0013_Ï_x001C_@ñ£y½¹´$@°FÁ&gt;@~ÈQTõ(ÿ?_x0002_ã÷Û1M@ÞÅ\ï²2@_x0016_¼Ò_x0006_rù%@sz	]G;@x½Ù_x0007_t«B@æ_x000B__x0016_À_x0003__x0010_@97æÌ_x0013_Q@ìD_x000D_®l6_x001D_@_x0001__x0001__x0001__x0001__x0001__x0001__x0001__x0001_3Zj­&gt;@Ø÷©4@Ð_x0004_ýë&lt;@¡ibµJ@ÃLÒ&gt;:@{¸tdôh_x0016_@&lt;Uªfà+@_x0005_çß_x0004__x0005_ _x001A_@@ûu{Nó$@Ó~_x0008_í@@_x0004__x0004__x0004__x0004__x0004__x0004__x0004__x0004_ûòÊëî-@±+ò;Áë&lt;@ÔïPþûr-@äú_x000E_î%/@A	&lt;P-E@3_x0008_½äYð?ºÜÎ_x001B__x000C_12@7×yË½®D@k&gt;GµI¡_x0004_@Ý_x0003__x0007__x001F_kÝ5@Hô©,Ö_x000B_9@&lt;Ö(%_x0013_t)@_x000E_¿)§å?Ñ)úî_x001D_@_x0006_ÁSôQO@ææÅ"@}¨ôµ_x0001_I+@_x0004__x0004__x0004__x0004__x0004__x0004__x0004__x0004__x0004__x0004__x0004__x0004__x0004__x0004__x0004__x0004_×E_x000F_QÁB@£e_x001A_#þÛ,@_x0004__x0004__x0004__x0004__x0004__x0004__x0004__x0004__x001E_uSÄ¥O1@_x0013_TÎ­_x0019_É_x001A_@e_x0002_ÿ7âG@Õ_x000C_*Ù_x0017_@U_x0010_Þ7"@§¼ Á o*@_x0001__x0002_õjÚsÕ9@&lt;B¨t%@aWv_x0007_Þ7@9Ñ¬aR_x0011__x000C_@ö·S_£@@lþö_x0001_öD@_x0001__x0001__x0001__x0001__x0001__x0001__x0001__x0001_8é¹¥£~'@ðb¾ýL@F¦ßàªV6@_x0001__x0001__x0001__x0001__x0001__x0001__x0001__x0001_ÑÔ\pìk;@Á_x000E_¨ý,´ú?|iÖé­3#@ÞÛØ_x0008_©$@_x0004_éo_x0001_Y.@B¹_x001F_Ë0@ùéÁ&gt;ó?¢b;£­±?@(¶+ª_x0007_9@­=_x0008_æ6@û¾G_x0001_|åA@_x0007__x0005_F_x0012_Z8@x~w=_x001D_3@ªã·÷©XB@¿ú_x000E_úÏ @òÀ«éÞt?@/íÊf·=@_x0019_åYG&lt;@¯QCÁ×Á_x0011_@_x0001__x0001__x0001__x0001__x0001__x0001__x0001__x0001_¤_x0011_w®_x0001__x0002_¬ø?@±OTE_x0011__x0003__x0014_@ØGüÔ2@b_	¾_x001D_,@è'ãXw/@%Õú&amp;Y_x0006_@.I¶!Àµ)@46&gt;¬_x0015__x0010_@ÚUØÚ_x0013_@ÆãoÏ°6@_x0012_Ó5;@äÝ_x0005_ '¥=@ÈïÊ"E_x0011_@_x0001__x0001__x0001__x0001__x0001__x0001__x0001__x0001_üG-×Ü1@«Ïsõs_x0013_@YjÂÙh_x001C__x001D_@_x0010_y^©!&gt;@ßrA_x000E__x001A_ü_x000C_@ãnË*ø=@ré_x000F_hQ_x0003_&lt;@±_x001E__x000C_^t_x0015_@RäXO?_x000B_@¼þ_x000E_2/_x0014_B@ù#Ú*=@c¸¢SøÈ_x001F_@MQ8rB@cERQ_x001C_:@Ê_x0013_n_x0013_¸ê=@¦Zl¦)@´oo¹8&gt;@Gà´Àô_x0004_è?_x0001__x0004_þJr¤_x0003_ËC@§Wðn_x001F_Iû?Xí$Ö?#@ÐªìÅÞº@@óu³¶j8@øó½êg"@õÓzÔ¡_x0014_-@Í¯o_x0002_z7@æ_x0008_üÿPE@5eÅk²[0@_x0001__x0001__x0001__x0001__x0001__x0001__x0001__x0001_ìÿØ0@¥¸=_x000E_|_x001B_@Yó_x0017_Ü ýH@_x0001__x0001__x0001__x0001__x0001__x0001__x0001__x0001_Å¨õ9_x000F_#@»f_x001F_"_x0018_à@@@e_x001F_Èi)_x001C_@¾ Ý*eã÷?6e´_x0002_E0@N_x0018_Á¹ãÚ8@ì°ò´Ç_x0010_@_x0001__x0001__x0001__x0001__x0001__x0001__x0001__x0001__x000B_M1Øs:@%´44¢å0@_x000F_D-g»k&gt;@*·ñ_x0016_Ñ÷_x000D_@Ýyj_x0007_&lt;4)@Dà_x0004__x001E_òÈM@'$_x0003_e6@ûÜ4îº5@Ô_x001F_»ñ_x0008__x000B_«î+@_x0012__x0006_ +_x001F_9@r¹0_x000C_yC!@ÝØP/ÚA@Såùóg3@_x0008_nr_x001E_¶~F@iuW/mÍ8@_x0004_Ó&amp;.­*@[ÂÉÂÆ&gt;@åÒñyf&lt;_x0008_@ Æ¯¡V_x001E_9@Rqâg_x0008_&gt;_x0017_@('&lt;À¢%@A¿¼A!:@mo+øò_x0007_@¬ ë$[C@}ðâØ*@ã_x0003_ç%	|$@¸ðP_x0001_@@Üù£j}7ü?î_x0002_ùLy1B@ÐA!ï?õ_x001F_S&gt;ÂkI@§dä^5@7Ê_x000F_CÒ*@=Á©_x0005__x0011_ö:@_x0008__x0008__x0008__x0008__x0008__x0008__x0008__x0008_ïÉ_x0012_@hy¾*cë5@_x0008__x0008__x0008__x0008__x0008__x0008__x0008__x0008_Âwû_x000E_¢¼'@ôÿ_x000F_û-Ê$@_x0001__x0002_Î¡_x000E_Ç§1@Y6oª%@¤ÝÎk'@_x0002_Màv¤¤&amp;@ZEOHw(D@^f¸¯¢E@á_x000C_ ÉXð2@_x0001__x0001__x0001__x0001__x0001__x0001__x0001__x0001_TQb'3@ÌY.^&amp;eO@jûG¸1:@äf	ùÅ1@j_x001F_ÒÄþ?Wnck,-@`_x0003_I_x0016_*@)EÌ_x0006_1È)@6z­¯À0@úh¹6r,7@_x000C_×Â3C÷?À_x000C_âÒÃ?@ËµUÖ_x001F_Þ @_x000B_æf?cH)@_x0001__x0001__x0001__x0001__x0001__x0001__x0001__x0001_¦n¿=úÖ?Öüé I#@òâk_x000C_Î'A@_x0001__x0001__x0001__x0001__x0001__x0001__x0001__x0001_ÈøN_x0018_7x%@_x0016__x000F_ø)ò;2@0ëð_x001D_XsC@éD\hÛ#@-¤÷_x0002__x0003_&lt;8@£5_x001A_Â_x0013_C@_x0008_o¤¯ü2@ùÊ_x001F_"E_x0005_C@ð¡º¤Y @W èÂwÝ2@Àþ¾g_x001A_8@Â´Ú¨#@~_x0010_¢Gj=@_x0002__x0002__x0002__x0002__x0002__x0002__x0002__x0002_þ4Ê:þf9@V8±_x0004_&lt;@`ï_x0018_Ø&lt;]ñ?_x0002__x0002__x0002__x0002__x0002__x0002__x0002__x0002_p¨&gt;=Õ¡5@3ç@ú -@óÎl¿]6@_x0002__x0002__x0002__x0002__x0002__x0002__x0002__x0002_c¡_x0001_I*@bÈéÝ_x0013_/@_x0008_"s¨¬A@_x0016_|§*_x000C_ô_x0018_@Å8_x000B_r_x5@òÇ_x0008_åéD@ç½« MH@ú_x001C_¿ÓB@?/_+;@zf_x÷@@Ñæ_x0010_òRA@A_x001C_Ûí_x0004_ï_x001A_@:¨Æýdæ)@%¥àWC_x0013_@_x0001__x0005_"&amp;d¯_x0014_0@Zw;ã_x0019_ù5@mUÉy9ôC@$_x001F_þQî_x0016_@,-ón2bõ?_x0003_pâÖï4@_x0007_%_x0010_u¥¤4@_x0001__x0001__x0001__x0001__x0001__x0001__x0001__x0001_Äm9_x0005__x0007_2@_x0001__x0001__x0001__x0001__x0001__x0001__x0001__x0001__x0001_&amp;¿z&lt;R4@±«Ð¶¢@@¿0_x001E_ü=ðë?áw·²à?28_x001D_{Ü±_x0012_@Ô4&gt;\æ!@Æ4á_x0008_C3@u¬¤}þ_0@#_x0010_vâ±_x001D_@_x000C_5»ñÜK_x001A_@_x0001__x0001__x0001__x0001__x0001__x0001__x0001__x0001_¡_x000B__x000D_s9@@Sq÷_x0017__x001C_Â/@©.1½¶Å,@Ød£_x0015_ßE8@dg{Î3L=@Ý¡Ä±_x0002_W_x0018_@'_x0004_Íç?#@_x0004_¢8~ã;@óÞ¸_x001A_#Û?~Z_x000F_'zË@@M_x000D_»«_x0001__x0005_Ê/@_x0003_1qT+.@M_x000B_a;@Û¿XzwÄA@¿íÆ_x000F_7@EZ¬Ð1@P\±_x0008__x0013_rC@éévk7@_x001F_óÌ-ú_x0001_D@ÍÓ_x001E_aÂ_x0004_8@d8÷_x0008_x6@Û!Wü!6@¿"×#pF_x0012_@_x000F_iyQR@j&amp;C·_1@_x0005_._x0019_'@_x0005_L+¸8×(@_x001B__x0016_`ª _x0002_@`äJðÒI2@ó#Em')@_x0001__x0001__x0001__x0001__x0001__x0001__x0001__x0001_f_x0011_ù8@_x0018_9ò' Ò½?_x0008_uæB^_x001A_4@ÄgîéöÇ_x0016_@[ía­D@_x0011_5×úÞ.@ô{Z½_x0018_&amp;@_x001F_W6ÑTb(@_x000C_6ÌV6èC@_x0012_§¾&gt;´:@¡ÁldzA@_x0001__x0003_8_x000B_Cô	_x001A_@êþÐÏ¢Ë#@'_x0013_Kÿ_x0003_.@!e~#mt4@»¸HãFÍ?:\ðÜ!@dÂZº$7@_x000F_Yàëf-0@ÜÖçmTã_x000F_@zK_x001F_¶s×E@ßÅ)Wþ1@óµùÌ¥3@ÏÉ%Ê_x001F_2@ÄIlJ@Ø&lt;ö¼+O?@ÎæºÿZÏ7@tñ·O-@Äh'ÍÛÔF@Ôñ|i&lt;@ä%Ñ.EDG@_x0002_A«Í»_x001B_@tpå_x000E_eê_x0016_@RJ`Þ¸_x0015__x0012_@Ö.?¹v(@í&gt;-ÆÅþ1@Åú²#_x0007_9@&amp;¼_x0001_¯¼'3@ìø_x001B_ÅG@·_x0010_ÔMA,@PÊÙ2ï=@_x001E_Ä	ù¤_x001F_@_x0001__x0001__x0001__x0001__x0001__x0003__x0001__x0001__x0001__x0001_ó_x0002_ÖÙ$_x000E_6@÷òÈh_x001F_@_x0016_E)'æ3@/Tå_x001A_=¹N@_x0001__x0001__x0001__x0001__x0001__x0001__x0001__x0001__x001C_)_ÚüL@v£@7@#¿_x001F_óËÐ%@zÂ³²RÄ9@[§_x0018_$w&amp; @UsÆ'Y_x000E_=@_x0004_£j_x0001_"@ÔiçKã8N@P!_x0019_À_x0016_D@@©gþL:@B` 7ÊQ@_x0001__x0001__x0001__x0001__x0001__x0001__x0001__x0001__x001D_Õ_x001F_¸¯(@±ønN_x0008_@ñÄ#ßJ@_x0001__x0001__x0001__x0001__x0001__x0001__x0001__x0001_",_x0014_&amp;!@kÈ9­a/@&amp;¸¡Ù«Ù6@V^:&gt;_x001A_§A@õ_x000B_±¥èü'@W_x001D__x0010_F_x001E_ë_x0014_@Q-_x0010_¥^E@u­må_x0004_@mº	í_x0011_@ÙA`5»+@_x0001__x0002_X¿Åâ_x001C__x001E__x000E_@E#ÐÝï&gt;C@_x0001__x0001__x0001__x0001__x0001__x0001__x0001__x0001_ÂSIáBP@_x0014_éU	F_x0015_@m_x001F_ÿ_x0013_È70@_x0001_(jäoa5@²±âûäj4@õ2v6t0@tKs0Ø @ëä_x0005_ª,@@/·_x0011_¹G@Ø½ÍMú:_x001F_@ØØ~_x0013_¥,@ÿßÓÐù.@¾ÔºQw÷/@&gt;g Ìô65@_x0001__x0001__x0001__x0001__x0001__x0001__x0001__x0001_YfÀ")?@í!4Je_x0019_@Q_x001E__x0004_õø_x0006_@_x0001__x0001__x0001__x0001__x0001__x0001__x0001__x0001_dãüÛ?_x001F_D@á~»~_x0010_B@«f_x000D_]56@N^©õ_x001B_@P}ÕÙº2@"_x0003_Q_x0010_·;ò?_x001B_ÆH:(ï_x0011_@_x0001__x0001__x0001__x0001__x0001__x0001__x0001__x0001__x0001__x0001__x0001__x0001__x0001__x0001__x0001__x0001_|!_x001F__x0003__x0004_W;B@Bj_x0019__x0003__x0014_ç&gt;@¯-ö&gt;f%8@Â7tr-@_4_x0014_öÂ7@_x0019__x0002_¹g_x0007_´@@_x0001_yCÏq_x001A__x001F_@`uÊc_x0007_ &lt;@Ã3ñ_x0016_J@Dq wª4@_x0013_¤³²_x0016_2@_x0003__x0003__x0003__x0003__x0003__x0003__x0003__x0003__x0003__x0003__x0003__x0003__x0003__x0003__x0003__x0003__x000C_Eä£_x000B_@/Au_x0003_³_x000C_K@lÑÄ_x0015_&lt;&lt;@åÛ_x000B_­¸_x001A_5@	0Yã|_x001A_@_x0003__x0003__x0003__x0003__x0003__x0003__x0003__x0003_ r_x0017__x001C_¶;A@òGº÷s·%@_x0003__x0003__x0003__x0003__x0003__x0003__x0003__x0003_ó{«Då(@_x0003__x0003__x0003__x0003__x0003__x0003__x0003__x0003_9A?¤,5@AO=²§G@Ïî'	«'@ùÑrGËD@_x0017_^â;97@Þu£Û+ô0@RÊÿ&gt;!Çä?¡ã,7I@_x0001__x0002_&lt;âÂÞ°_x0019__x0013_@!_x0013_?gÄÈD@:_x0016_óÉÄ5@_x0019_·à_x0003_)@Û_x0007_"&gt;ËP@ÌZG_x0005_Sþ#@Å_x001A_dÁË5@;_x001C__x001E__x0004_=F@fEÊ¡_x0013_@ÑTg»:@Ø-Ç_x000E__x0018_@¨d²xgi:@_x001B_ì8_x001F__x000E_E@ýFyEó?_x0001__x0001__x0001__x0001__x0001__x0001__x0001__x0001_ëD3©Ð_x0019_@ãéÂÄÓ3@¦øÊr_x0012_¸I@' pø,e@@z%^G@z2î`"4@DçñÑ]'9@wf_x001A_@_x001B_@SAó 	_x0016_@_x0001__x0001__x0001__x0001__x0001__x0001__x0001__x0001_ IÇ¸ø;@jµ÷_x0016_ÙR@¹RÑk3G@Ð4^Ð!Õ3@;0ü~µ_x001A_@+_x0007_4«¨TD@_x001C_TK_x0003__x0007__x0001_j$@¾ÜdÎ9!@X7ä_x0005_Àm.@ZÇ²YO_x0004_;@ôEÈÐå¿F@_x0015_pa_x001F_ @µùóúb4@_x0003__x0003__x0003__x0003__x0003__x0003__x0003__x0003_ò_x0018_?½_x0002_@_x0003__x0003__x0003__x0003__x0003__x0003__x0003__x0003_æu	äì_x0002_%@_x0003__x0003__x0003__x0003__x0003__x0003__x0003__x0003_ºõZò_x0006_+@z¹¾%Î_x0013_H@òÎ#_x0013_NÁ&amp;@kU_x0018__x001A_#H@Z´$¢1g1@E_x0005_­\ì_x0006_5@ô{jñ#ÝE@YÔ#_x0012_ñB@ÕXëà_x0012_Úª?p_x0006_®_x0016_B³;@heþxY_x0019_@¿Gó_x0002_VR@@ú¥-öÓ'@ÚÄ½eã;@d&gt;| ÃR%@î{þl?±2@Ö3I½9;@­_x001D_;nK@_x0003__x0003__x0003__x0003__x0003__x0003__x0003__x0003_L_x001C_²ùÎÜ_x0017_@_x0001__x0005_Ç94J%Ä_x0015_@´tàÈy%1@Ü_x001F_6_x001B_@ö/vðj0@A_x0003_dÆFw&gt;@³m°dÀÿ)@Ãz¸gØ_x001A_	@ê_x000B_(âù?E_x001E_ó­0@0ÁÕ«aF@lY`M©ô3@_x001E_+I_x001C_½Ó_x0004_@_x0015_ÛÎ_x0007__x0005__x0018_@_x001F_êHò:@_x0019_ûÅ`}_x0002_8@³Ñß±ä®5@õËòï_x0016__x000B_3@_x0017__x0011_/.@ë*\@ÙÆ8@ÒÓéãÇH@¾øÖ&lt;_x0010_¶L@_x0018_R_x0013_ßá?Xg£¸Û3W@¡­7ö%¼	@-_x0001_!_x0016__x0019_x2@Ë_x001B_&gt;_x0002_1@_x0001__x0001__x0001__x0001__x0001__x0001__x0001__x0001_ÉòÉÂ_x001F_1@_x0001__x0001__x0001__x0001__x0001__x0001__x0001__x0001_ãè(Å_x0016_Y+@·¹ütJA@Ö2v_x0006__x0007_ö6@êÃ°¿_x0012__x0004_@o/¿Ö=@×w_x000F_)Á(@ðîÃc_x001A_ñG@ê 1_x0003_P@&lt;m_x001F_ü¢6,@¦Ç4ñl @ÕÌ+¨_x001D_Á6@3I!2Ë=@sèoÏ _x000F_@ô/àñéR2@Ïª¸ê%@@L_x0015_Æ_x0007_÷A@`ÁIÍ:"5@_x0018_A_x0001_%S6@_x0006__x0006__x0006__x0006__x0006__x0006__x0006__x0006__x0006_ ²eÙ$@¹¶k¦&lt;(K@áÙ_x0007__x0005_I:/@ß"KíIc&amp;@dcv;?_x0016_@ÙSÿ]ãÂB@×ÌÏ;@baË­_x0005_@Hë6b H@CAÂN¦2@_x001A_ØWgô1@«Àÿ«ß_x0002_1@* P¬~=@_x0006__x0006__x0006__x0006__x0006__x0006__x0006__x0006_2×ÐÜÔÈ4@_x0001__x0002_ùáÜà8J@TE&amp;åæ_x0014_Q@&gt;3_x0016_z¢8@_x0001__x0001__x0001__x0001__x0001__x0001__x0001__x0001__x001C_'k_x0002_º6@$¿ÛPE_x0014_@_x0001__x0001__x0001__x0001__x0001__x0001__x0001__x0001_«Í	ùK_x0016_(@_x0001__x0001__x0001__x0001__x0001__x0001__x0001__x0001__x001F__x0019_@_x0014_@CM_x001B_í@@ J4¬¡8_x0010_@&gt;-&lt;¦!_x001C_0@_x001D_#_x0012_Hq_x0003_@þ.ê	§Ò@@_x0001__x0001__x0001__x0001__x0001__x0001__x0001__x0001_0`Á_x0019_PZ'@+æcaÀC(@_x0001__x0001__x0001__x0001__x0001__x0001__x0001__x0001_H©*(Nh(@Ã©_x0004_Þ1&lt;6@aºMÉnÃ.@¯ÒêÓ÷÷_x0014_@_x0004_ÓìûÚ¢0@	]-«c,@]Ü_x0001_4&gt;&gt; @qeè_x001A_Hi_x001F_@¡!éøæ53@j_x000C_	_x0008_7@êµS*_x000F_Á&lt;@s¶Î½c¯C@*k*õ_x0003__x0005_¸ë_x001E_@éTá_x0019_79@Êîft­ @@_x0004_Wk­C_x001F_7@ D£_x0019_^-@_x0005_VÌ^_x001A_¬7@Ó_x001F_à)Z@D@køÚ°Þ0@Sp97_x0001_^)@ûM±Ù¦0@¤|qÑE^3@_x0003__x0003__x0003__x0003__x0003__x0003__x0003__x0003_¾Ô¼ÔJÓ?`Ï7ÿÜ¨-@*Ùf9Ëé_x0010_@a_x0002_µôrö(@_x0003__x0003__x0003__x0003__x0003__x0003__x0003__x0003__x0003__x0003__x0003__x0003__x0003__x0003__x0003__x0003__¬¬hJÉ3@k+w4@³,e_x000E__x000D_@_x0003__x0003__x0003__x0003__x0003__x0003__x0003__x0003_!_x001A__x001C_p5ý4@_x0001_Ä¸uM&amp;@`ûñe,@Á_x0006_u¹ç~&amp;@[kõDI2&amp;@ÀuHÝÒe_x001E_@?¹­à81@Æ]7=¸9@_x0002__x0016_OÃ¯_x0017_@_x0010__x000F_{ÒIH@_x0001__x0004_OóysÕÇ?@B®óê_x0008_)@_x000C__x000C_ø¤)@îqbÍÖH%@_x0001__x0001__x0001__x0001__x0001__x0001__x0001__x0001__x0019_ÒÔó_x0004_3@Ýég(4 @~L!yüA@mð_x0004_þJ4@_x0003_-ý(µ1@_x000C_S;B_x0012_"@_x0001__x0001__x0001__x0001__x0001__x0001__x0001__x0001_éä¢_x000D_.@_x001D__x0015_z_x001A_ÓnD@Àn¤Ù§¶_x001E_@+_x001F_×4'@_x001B_bîÀ_x0016_ê?*¨3 sF@rk_x0007_13¦:@(ñ5º¡}1@_x0001__x0001__x0001__x0001__x0001__x0001__x0001__x0001_]_x0002_ôkF@_x001A_5_x0002_sàÐ:@ø_x0005_¹ª{B@º	O%0A@V }«¿KA@áÏ£±æ%@_x000E_«X¿Ú*0@_x0001__x0001__x0001__x0001__x0001__x0001__x0001__x0001_Ñ¹vä7@®Äté_x0011_$@}9_x0001__x0003_¯¾B@{_x0002_FÕn(@K§éíy"@K½u_x0017_ÍB@t_x0018_%Â_x0017__x0011_@8_x000B_~_x001C_@_x000D_AQIÙ&amp;@VÞ¢Y @'õ·Ç¶n6@_x0001__x0001__x0001__x0001__x0001__x0001__x0001__x0001_,Á+_x0011_­)(@/:Â¨E@&gt;h_x000B_d=_x001E_@LÐ&lt;kû5@ÔLÊ³,_x0016_G@)Øj&amp;à1@_x0001__x0001__x0001__x0001__x0001__x0001__x0001__x0001_meÆE@_x0001__x0001__x0001__x0001__x0001__x0001__x0001__x0001_¢0ñúå1@Pñäê3+@òéØß]7@{`ÖU«á4@_x0001__x0001__x0001__x0001__x0001__x0001__x0001__x0001__x0019_¨÷ä4@²_x000F_·§D'@_x0001__x0001__x0001__x0001__x0001__x0001__x0001__x0001_¯´â×*$@ßö±@Ó+@ª&amp;à®Q5@Ï£_x001C_¿§.@²_x001F_½îN3@</t>
  </si>
  <si>
    <t>&gt;75%</t>
  </si>
  <si>
    <t>&lt;25%</t>
  </si>
  <si>
    <t>&gt;90%</t>
  </si>
  <si>
    <t>e94e1a51211459e64eab2347cd2ecf4e_x0004__x0005_ÐÏ_x0011_à¡±_x001A_á_x0004__x0004__x0004__x0004__x0004__x0004__x0004__x0004__x0004__x0004__x0004__x0004__x0004__x0004__x0004__x0004_&gt;_x0004__x0003__x0004_þÿ	_x0004__x0006__x0004__x0004__x0004__x0004__x0004__x0004__x0004__x0004__x0004__x0004__x0004__x0003__x0004__x0004__x0004__x0001__x0004__x0004__x0004__x0004__x0004__x0004__x0004__x0004__x0010__x0004__x0004__x0002__x0004__x0004__x0004__x0001__x0004__x0004__x0004_þÿÿÿ_x0004__x0004__x0004__x0004__x0004__x0004__x0004__x0004_q_x0004__x0004__x0004_ÿ_x0004__x0004__x0004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ýÿÿÿþÿÿÿþÿÿÿ_x0014__x0001__x0001__x0001__x0005__x0001__x0001__x0001__x0006__x0001__x0001__x0001__x0007__x0001__x0001__x0001__x0008__x0001__x0001__x0001_	_x0001__x0001__x0001__x0002__x0001__x0001__x0001__x000B__x0001__x0001__x0001__x000C__x0001__x0001__x0001__x000D__x0001__x0001__x0001__x000E__x0001__x0001__x0001__x000F__x0001__x0001__x0001__x0010__x0001__x0001__x0001__x0011__x0001__x0001__x0001__x0012__x0001__x0001__x0001__x0013__x0001__x0001__x0001__x0003__x0001__x0001__x0001__x0015__x0001__x0001__x0001__x0016__x0001__x0001__x0001__x0017__x0001__x0001__x0001__x0018__x0001__x0001__x0001__x0019__x0001__x0001__x0001__x001A__x0001__x0001__x0001__x001B__x0001__x0001__x0001__x001C__x0001__x0001__x0001__x001D__x0001__x0001__x0001__x001E__x0001__x0001__x0001__x001F__x0001__x0001__x0001_ _x0001__x0001__x0001_!_x0001__x0001__x0001_"_x0001__x0001__x0001_#_x0001__x0001__x0001_$_x0001__x0001__x0001_%_x0001__x0001__x0001_&amp;_x0001__x0001__x0001_'_x0001__x0001__x0001_(_x0001__x0001__x0001_)_x0001__x0001__x0001_*_x0001__x0001__x0001_+_x0001__x0001__x0001_,_x0001__x0001__x0001_-_x0001__x0001__x0001_._x0001__x0001__x0001_/_x0001__x0001__x0001_0_x0001__x0001__x0001_1_x0001__x0001__x0001_2_x0001__x0001__x0001_3_x0001__x0001__x0001_4_x0001__x0001__x0001_5_x0001__x0001__x0001_6_x0001__x0001__x0001_7_x0001__x0001__x0001_8_x0001__x0001__x0001_9_x0001__x0001__x0001_:_x0001__x0001__x0001_;_x0001__x0001__x0001_&lt;_x0001__x0001__x0001_=_x0001__x0001__x0001__x0001__x0002_&gt;_x0001__x0001__x0001_?_x0001__x0001__x0001_@_x0001__x0001__x0001_A_x0001__x0001__x0001_B_x0001__x0001__x0001_C_x0001__x0001__x0001_D_x0001__x0001__x0001_E_x0001__x0001__x0001_F_x0001__x0001__x0001_G_x0001__x0001__x0001_H_x0001__x0001__x0001_I_x0001__x0001__x0001_J_x0001__x0001__x0001_K_x0001__x0001__x0001_L_x0001__x0001__x0001_M_x0001__x0001__x0001_N_x0001__x0001__x0001_O_x0001__x0001__x0001_P_x0001__x0001__x0001_Q_x0001__x0001__x0001_R_x0001__x0001__x0001_S_x0001__x0001__x0001_T_x0001__x0001__x0001_U_x0001__x0001__x0001_V_x0001__x0001__x0001_W_x0001__x0001__x0001_X_x0001__x0001__x0001_Y_x0001__x0001__x0001_Z_x0001__x0001__x0001_[_x0001__x0001__x0001_\_x0001__x0001__x0001_]_x0001__x0001__x0001_^_x0001__x0001__x0001___x0001__x0001__x0001_`_x0001__x0001__x0001_a_x0001__x0001__x0001_b_x0001__x0001__x0001_c_x0001__x0001__x0001_d_x0001__x0001__x0001_e_x0001__x0001__x0001_f_x0001__x0001__x0001_g_x0001__x0001__x0001_h_x0001__x0001__x0001_i_x0001__x0001__x0001_j_x0001__x0001__x0001_k_x0001__x0001__x0001_l_x0001__x0001__x0001_m_x0001__x0001__x0001_n_x0001__x0001__x0001_o_x0001__x0001__x0001_p_x0001__x0001__x0001_r_x0001__x0001__x0001_ýÿÿÿs_x0001__x0001__x0001_t_x0001__x0001__x0001_u_x0001__x0001__x0001_v_x0001__x0001__x0001_w_x0001__x0001__x0001_x_x0001__x0001__x0001_y_x0001__x0001__x0001_z_x0001__x0001__x0001_{_x0001__x0001__x0001_|_x0001__x0001__x0001__x0003__x0004_}_x0003__x0003__x0003_~_x0003__x0003__x0003__x0003__x0003__x0003__x0003__x0003__x0003_R_x0003_o_x0003_o_x0003_t_x0003_ _x0003_E_x0003_n_x0003_t_x0003_r_x0003_y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0016__x0003__x0005__x0003_ÿÿÿÿÿÿÿÿ_x0001__x0003__x0003__x0003__x0003__x0003__x0003__x0003__x0003__x0003__x0003__x0003__x0003__x0003__x0003__x0003__x0003__x0003__x0003__x0003__x0003__x0003__x0003__x0003__x0003__x0003__x0003__x0003__x0003__x0003__x0003__x0003_ ÖI^pË_x0001_þÿÿÿ_x0003__x0003__x0003__x0003__x0003__x0003__x0003__x0003_R_x0003_S_x0003_K_x0003_L_x0003_I_x0003_B_x0003_ _x0003_D_x0003_a_x0003_t_x0003_a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0018__x0003__x0002__x0001_ÿÿÿÿÿÿÿÿÿÿÿÿ_x0003__x0003__x0003__x0003__x0003__x0003__x0003__x0003__x0003__x0003__x0003__x0003__x0003__x0003__x0003__x0003__x0003__x0003__x0003__x0003__x0003__x0003__x0003__x0003__x0003__x0003__x0003__x0003__x0001__x0003__x0001__x0001__x0001__x0001__x0001__x0001__x0001__x0001__x0004__x0001__x0001__x0001_~7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ÿÿÿÿÿÿÿÿÿÿÿÿ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ÿÿÿÿÿÿÿÿÿÿÿÿ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0002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0004__x0005__x0004__x0004__x0004__x0004__x0004__x0004_I@_x0004__x0004__x0004__x0004__x0004__x0004_I@_x0004__x0004__x0004__x0004__x0004__x0004_I@_x0004__x0004__x0004__x0004__x0004__x0004_I@_x0004__x0004__x0004__x0004__x0004__x0004_I@_x0001__x0004__x0004_oô¾Lrô¾L_x0003__x0004__x0004__x0004__x0003__x0004__x0004__x0004_è_x0003__x0004__x0004_è_x0003__x0004__x0004_è_x0003__x0004__x0004__x0003__x0004__x0004__x0004__x0002__x0004__x0004__x0004__x0003__x0004__x0004__x0004__x0004__x0004__x0004__x0004__x0003__x0004__x0004__x0004__x0002__x0004__x0004__x0004__x0001__x0004__x0004__x0004__x0001__x0004__x0004__x0004__x0001__x0004__x0004__x0004__x0004__x0004__x0004__x0004__x0004__x0004__x0004__x0004__x0004__x0004_D@_x0004__x0004__x0004__x0004__x0004__x0004_D@_x0004__x0004__x0004__x0004__x0004__x0004_D@_x0004__x0004__x0004__x0004__x0004__x0004_D@_x0004__x0004__x0004__x0004__x0004__x0004_D@_x0004__x0004__x0004__x0004__x0004__x0004_D@_x0004__x0004__x0004__x0004__x0004__x0004_D@_x0004__x0004__x0004__x0004__x0004__x0004_D@_x0004__x0004__x0004__x0004__x0004__x0004_D@_x0004__x0004__x0004__x0004__x0004__x0004_D@_x0004__x0004__x0004__x0004__x0004__x0004_D@_x0004__x0004__x0004__x0004__x0004__x0004_D@_x0004__x0004__x0004__x0004__x0004__x0004_D@_x0004__x0004__x0004__x0004__x0004__x0004_D@_x0004__x0004__x0004__x0004__x0004__x0004_D@_x0004__x0004__x0004__x0004__x0004__x0004_D@_x0004__x0004__x0004__x0004__x0004__x0004_D@_x0004__x0004__x0004__x0004__x0001__x0002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0002_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0002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0002_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0002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0002_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0002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0002_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0002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0002_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0002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0002_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0002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0002_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0002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0002_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0002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0002_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0002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0002_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0002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0002_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0002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0002_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0002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0002_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0002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0002_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0002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0002_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0002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D@_x0001__x0002__x0001__x0001__x0001__x0001__x0001__x0001_D@_x0001__x0001__x0001__x0001__x0001__x0001_D@_x0001__x0001__x0001__x0001__x0001__x0001_D@_x0001__x0001__x0001__x0001__x0001__x0001_D@_x0001__x0001__x0001__x0001__x0001__x0001_D@_x0001__x0001__x0001__x0001__x0001__x0001_D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0002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0002_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0002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0002_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0002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0002_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0002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0002_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0002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0002_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0002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0002_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0002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0002_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0002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0002_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0002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0002_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0002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0002_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0002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0002_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0002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0002_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0002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0002_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0002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0002_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0002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I@_x0001__x0001__x0001__x0001__x0001__x0001_N@_x0001__x0001__x0001__x0001__x0001__x0001_N@_x0001__x0001__x0001__x0001__x0001__x0001_N@_x0001__x0002_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0002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0002_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0002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0002_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0002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0002_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0002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0002_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0002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0002_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0002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0002_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0002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0002_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0002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0002_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0002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0002_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0002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0002_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0002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0002_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0002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0002_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0002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0002_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0002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0002_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0002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0002_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0002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_x0001__x0001__x0001__x0001__x0001__x0001_N@Å'[b®â?×s|£Îð¿bv&amp;_x0004_êmÙ¿^õD¢._x001B_Ê¿Hûèh¦ò?_x001E__x001C_À_x001D_½¹Ê¿_	õôE&amp;ë¿:^_x001D_ß¿_x0002_âr{Á_x0005_ô?J&amp;e_x0003_î¿_x0016_dQÒzÉ¿_x0003__x0004__x0011_Vê±¦	à?3ª½_x001F_ï?ì_x0001_±JçH_x0002_@b²Ö_x0019_½¹é?ÈÖPõ?2)_x0017_%_x0005_ò¿fÕ]y_x0007_ é¿_x0008_EùÏ6Ïù¿¬_x001D_«åÌ?'¼EµÊË¿*K½d+Sú¿Ïï_x001C_£?Ë_x0004_4¤Ñô?½1°¾MÉë?"3$°ÚQ÷?mCà_9ã?U_x000C_+Q½­å?1_x0016_.Î "ô?Z_x0018_·ûÿÚ?_x001D_%_x0016_]_x001E_=ú?w_x001B_}ÞT½Í¿{r¯¥ÆÇ?_x001F_ÏÕN£¿Ü¿C:/Ä¶h×¿}vpñ0_x0001_À£}G_x0006_@CÁæ,í÷? /*_x0015_#æ?Ì_x0011_)üÜÙá?êäÈ»Ð_x0008_ÿ¿´ÚEIñ?_x0003__x0002_¡_x0006__x0008_¡_x000B_ð?îjWB,»Ë?6w¥§_x0002_©_x0006_À¶?]Oô_x000E_ë?_x0016_áyqKå?]3/ãø¿_x000C_&amp;ÅåÖó¿äâ¢r;Ã?áMbyý?5_x001C_ÝYå¿¨Æ$7IÊ?Í_x0007__x0007__x000B_æ¿¢_x001F_ã_x000D_gî?R_x001C_$*÷¿&gt;Duw¢3Æ?»¼_x0006_JÂÉ?45¸¯»_x001D_å?(PËú_x000E_ø¿»Ä_x0005_BÉé¿_x0013_¡_x000B_Tä¿yÝbÙÖ?òÝ,KCä¿&amp;|_x0018_ãßç?´8fÓ_x0001_À_x0002_úQÁ_x0003_ú?_x0015_ÇÝ_x0004_ö?¶!D_x0015_²û¡¿Àõ´¶*÷?oÚÖßM£ü?"¸´¦¤ñ¿C_x0014_ûú_x0001_ú?lÆ_x0019_8Âí¿_x0004__x0006_»ð_x0004_3]_x0008_ì?I_x0013_ø^Ê?±+m§_x0001_õ?7ë_x000E_8ÉÅê?	_x0013_¯_x001E__x0011_Ð?s/¥ú`Å¿¦ _x0018__x001F_cßó?b/0öé?ÏÂ_x0013_iÇÉ¿JWÑ*©Ï_x0006_À,õTr_x0008_ÿ?Ñú_x0016_é_x001C_È?ÖaÐ_x0012__x0015_Ì?õ_x0006_BûÊä?ùÀT_x0019_)tÝ¿ðPøQ2Ó¿:Ê¢¯ÖfÞ¿XBþô/Nÿ?ÎÖuÚ¦Ç¿_x0005_T¿úµÌò?8jR_x0001_ã¿6»_x0018_yÌ±?«@W@êã?¢&amp;Ãû_x001C_ûÁ?_x0011_+7+_x0003_Ô÷¿_x000E_æ_x0010_4_x0010_í_x0004_@ä°gf_x0011_gò?m,ãô±ï¿SR½D+è¿ç´ð¤_x001C__x0017_ö?Z_x0002__x0001_ó¿_x0014_çy(_x0001__x0003_+yã?_x001A__x000C_5.¶²ð?@_x001E_)Bç¿|§IjZ­¿æ¿q]vL¼?#W_x0002_¶Þ¼å?môÕf\Ié?\_x0006_0º&gt;ò?O_x000B_Ý_x0013_Äñ?ÿ_x0002_É3Þð?ÆLáù_x001A_á?ÊR0n_x0014_ý¿TG²çä¿W_x0001_(è8Ú¿/Í Y&amp;_x0002_é?_x0007__x001B__x0018_!_x0012__x0012_ñ¿1P-aTÃþ?õGkx'¡½?_x001B_å²w­×¿ú=Àaã?oÍ{ðitñ?âÂRø@ì¿/´&amp;_x0018_|_x0002_@_x0010_ªÆS_ä¿âB_x001E_Lù¿#æßHâè?=¨å}ÐAÎ?3RåÄå?{_x000C_³T_x0013_èû?_x0017_Tç¬«¦á?4^½=è¿ 2­?°_x0006_Ç¿_x0006__x0007_Üì°¨Eë?Bé_x0015_ï5øÙ¿_x0006_¿ì¾Èí?JÍ®¸õ§ö¿ÛæÙâº¿qõ3f_x0013_æ?Îc_x0002_O¾¿(Í&lt;_x000C_±°¿Á^_x000C_"ðô?_x0003_KÂ_x0017_[ò¿½ê#³kÓ¸?ãY&gt;*Eô?à_x0011_ì_x0010__x000C_äð¿¬#_x0018_DøÓ?&gt;¯_x0019_¥6ß?­?ÂÚË_x0011_Ð¿íÝµá×ò¿ß]¥_x0016_5*ä¿_x000F__x0004__x0001_Áë«_x0006_@~,þ&amp;4íÞ¿_x000F_´í_x000F_ WÈ¿_x001F_9_x001E_=Vßý¿¬Ì_x000E_Áþ¿ùæ_x001F__x000F_?ñ?ÇfOñ_x0019_ÀÁ¿ÃâæÏ_x0002_Àpzb_x0005_+¦?H ¼Øå¿c°ÎÍvø?ûëÝ mÝç¿ p_x0006_	_x001B_à¿ÐÕzÝ_x0003__x0004_3òË¿¢ç6*ôà? ÞkåÕØ¿_x0001_õ,«_x001D_Û?±$ö²_x000D_ñí¿È_x0006_!Ogèì?[ßÃ8ê¥ô?î_x000B_aÎ_x001A_õ¿ã_x0018_xÍQÔ¿º´_x0006_&gt;û_x0004_þ?£ÊÙ¹®Õ?àU×_x0018_´_x0005__x0002_ÀN_x0011_Õlã?dµV_x0014_?tñ¿2§_x001B_ððÝ¿HÌÚ¿¶1"´b9·¿IHÝ£23?u_x0006_°é_x0012_ò¿¼IÍjâyê?²ó¼ù_x001C_(ß?Á_x0014_Ò¥a°×?Õ­¾È_x0010_Uð?Ô_x0013_Nè&lt;ÏÜ?_x000C_ºyþ~Ã?j¡_x0005_Bûüð?}*©uÖ¾á¿~Ê72_x001B_ê?-_x0003_àü[ç?@ËÔÃ_x0007_å?_x0012_y_x0006_lë¿ÍëT?.þ¿_x0001__x0002_a}I_x0006_èê?´£Ô_x001A_ë_x0011_ê¿_x0013_&lt;ïyWÁ?|~_x000E_(KÙÄ¿~,0Rp5¬¿) 3Øï¿ËÆv¿Å	Ï¿Ëmx_x0012_ì¿ñçY1+ê¿=AÑ¹_x000B_£Ö?´n_x0006_Äã?¯Õû×_x0018_&gt;ç?,sH_x000C_Ôë¿¦@½¦Qxö¿à,r$Ê·³?Ú_x001E_s_x0001__x0017_mê¿æã¡ó5oä¿Kd¸0à_x0004_è?&lt;æ³Ê½£í¿ÿ4UÊÂç?ôo}&gt;ä?_x0017_-!ÌÐ_x0013_é¿-¬Ce6î¿ÀHeð?#YO_x000E_yæ?TØw3QÕâ¿°_x001A_|"ñ?ìÌ©lá?¹íV­ç?òÒBÏÏ¿Æ÷^)è?N_x0012_z_x0001__x0004__x0012_½ò¿` ]Q_x000B_ó?_x001C_5 Mcgñ¿N_x0019_tE­1Ý¿jj¿·/í?&amp;_x001B_1«%	Ý? QBåÆß¿_x001F_$1å_x0010_ÕÀ¿és½Ù?½_x000B_Ýmbõ?¶Úñ±|+¿W_x0013_à÷¿	ÿ}_x0011__x0015_?}qNÏ&lt;kå¿X½&gt;¹Öù?éûÀK_x0003_ÀÒxADÞ¿¨ª,kO í?µ¥¬3_x0002_å¿_x0011_i¹¤²ñ¿ÑÇ_x0013_´¿àt»¤âÞ?¼ºçþD%ì¿¾@c}1ô¿#î_x0016_·PDâ?UTÎq,?kì Vrzè?@NïS_x0018_Qí¿Ë_$_x001E_Ð¿4©_x0006_?§kÿ?_x0002_ZßOÖ?åyW¬7{Ó?_x0002__x0006_¶Ö_x0008_qÅ¿&amp;p+á_x0004_à?]Ý"J7á¿=_x0001__x0008_{Dð?Ã0)»Z¶Å?%Ëú_x001B_¯ö?»!s8`_Þ?_x0004_U~êÊ¿a¸U_x000F_¼®è?LÅaMõð¿_x0015_sØ½Lvß?uú_x0001_Éù_x0008_è¿m"KÀFoØ¿ÛÖß8?uá?_x0016__x0017__x0013_»øNï¿»gª+unò?»¸Ç+1Ê¿§EF_x0005_Û¿v.³Iøê?¸ÞÁÕRñ¿Y_x0014_ÝE_x0014_Äð?àÌuÈlò¿ÀQ_x0001__x0003_;]ú?_x001B_"µ»Ò?_x001F_Ö_x000D_1xË¿*[M§YÚâ?_x0001_{Ë,Bø¿*]nOUýê¿c¹xÝ++Ô?÷µ=ÿñ¼ø¿èÂÊ_x000D__x001C_ÊÓ¿JÙî_x0001__x0002_ÖTÚ¿h6_x0002_¿{°?0±_x0003_¤_x000F_Ø¿½`+{Ô¿_x0019_"S§1Ö¿}èµ&amp;üó?u:ÝËõ?N_x0005_Ìâ¦(Â?Ù¼;¼C_x0019_ù¿YXõÆ?ûk_x0018_¤ï_x0001_@Qcôá?*µ/BSS²?øÖFT ñ¿5s¿rÀ¿W¨ûiÙlÍ¿úxiÅºÎ¿y==_x0004_?uI*_x0012_èªØ?ed_x000B_hÀñ¿ÉM3._x0013_ê?ì_x001D_é2®á¿_x000C__x000B_	»oÐ¿D?rmìb÷¿?k&amp;*Nó¿£a°É¿Ý¿ýµz9êwî?N*y¬½_x000F_ü¿ãG:EïÍØ¿_x0011_, Û_x0017_|¹?ü~M_x000B_ò?ª!Éq¾qÜ¿_x0002__x0007_Ð¬²;@hÜ?¶ÉÂ i	ò?tÀÚÂ?¡£9Ðôñ?»~6_x000C_kJâ¿9³_x0012_y]Á?_x001A_JüT"ñÛ?&gt;¥WåÜ¿M_x0004_§zßæ?üÔ»@¹½û¿ÕÞ¨Æ7à?&amp;ï5­=vå?ù:QTDò¿¡{ä_x001B_÷ù¿4F³Ú_x001F_Ó?äec³­½¿YØo5ÈÕ?¹ÐX-ú¿É¾_x0008__x0003_Ì¿x(üð]D±¿o_x0001_O_x0001_ð?I¬½þøæ¿ïù÷_x001B_Ò?Nioÿ&amp;ô?C_x0010_ï_x001E_úüø?_x0008_å_x0006_þ*®ñ?_x0007_òf"×ã?Ý_x0005__x001E_ã:¤ì?ø°ñ\Îøî?_x0001_äëYÁå¿ïK649Î¿_x001A_1®_x0002__x0005_!ê¿ß"°ÀÓ_x0001_¡¿_x001F_±ÔÝ\Ô?þ)_t¦Dó?cæ~è¿Yîºäcêñ¿I®²Ð?_x0015_5_x0001_Ï#ûÎ?í&amp;5¸®ù¿9ÅJ_x001D__x0013_H¶?gal×Zo_x0004_Àt4®£Ì?&lt;_x0006_ «Áì?øãgåÂò¿ñ+¹&lt;_x0010_ó¿O_x0002_ùÑ;éê¿_x0003_Û5-Byà¿üª9&lt;_x0007_¢Ä?_x001A_mï90¿£±&lt;å._x0015_ä¿¢¨_x0003_5g%æ¿|9Ù	÷¿cM_x0016_Ý¤ë?U~_x001C_yÆ§¿}éÜº°_x001C_Â¿@­àÝÜ?Ñr,'2¯æ?Ynnù/Zç¿U±j½êÔÝ¿Uf_x0014_ëcä?[_x0003_z^î3ó¿_x0013_~D­_x0001_bí?_x0007__x0008_§×Æ¸÷¦¿Ñ_x0001_Í­¸¿pÿ¯õ?ã?_x0012_+_x0008_$ð?_x0016_K¢ÊâÙ??f_x0016_2ú²?êCµÁò?qn{_x0004_&amp;Ù?PK±æWVó?»ÍÇ_x0015_j¥Û?4yµ&amp;Ö?:to_x000F_ÁðÔ?_x0002_ÿ_x000F_6/.ë¿@À9V@_x0003_@üS^3g$¨?B·OiÒ/Õ¿_x0006__x0019_·[ÏcÑ¿&amp;¿-Ë¬¢ð¿C{&amp;þ¯Rº?_x001D_z_x001E_¢v¶Ð¿_x0005_ÅzzQ_x0012__x0007_ÀÈ²Á0÷Þ?b³HÓ¤ó¿yHrõÊ?ügÎçºRè¿£ãÜZ,ô?Çbóæò²¿:BöuXÖ¿¿_x0004_©z_x0012_aÒ¿n.£ö3ó?Ø"é:lâ?Æ+v_x0001__x0003_!nï?¤dÂÅ_x0014_Næ¿gÇ_i©Ü¿ãô=_x0013_+½¹¿TsD+Í?p",¾zó¿MÚ)8°à¿fe¥_x000C_Ø?cwÜ¬6Æ¿_x001C__x0008_¾n°ì¿Á¥&amp;§Óõ?"&amp;ýqg¯?»Q17ÎÇ?ÿÐ_x0011__x0011_È·?¬©0Êû?råÝFSàé?_x0016_Uü&amp;êÚ?Øn¸×À¿¿.ÿFÔ_x001E_÷?CÜ%?å?ãwø­÷?*Ú_x000E_ÄDå¿Ó_x0002_á22=è¿_x001F_Í¾Më¿2Í¿¾}_x0010_Ò¿Fì_x001E_Ñ§Çµ?Pß5¼@pà?ì¤nöâÎÃ?®_x001F_k¸¦Qø?Ù26ÀXÿÂ¿5ÍauC_x0017_ç?w_x0011__x001B_ñêâ¿_x0003__x0005_ì_x001E_¹ÜY_x001C_û¿'sÂW_x0008_©Ô?×a_ôâ¿&gt;¶_x0015_nÉ?héö\9_x0003_@Ä!§«N(ø¿L~)þ?q/j/_x0014_Ú?«_x0017__x0013__x0005__x0008_Ø¿_x001D_åQ_x000F_	×à?íM¦r_x0001_â¿ï³_x0011_bKæ?B¢VûZà¿(y_x0018_­Öæÿ?÷ÈÈtó?_x0008_ØÐ½á?¨)4$¼_x0002_@%ã_x0019__x001B_õ¿èÓ_x0016__ýÛÑ¿újSÒg0ï¿Óñ_x0017_eI_x0019_ü?)Z1¸¸_x0004_À_x0006_P#-Yá¿«à×ö­¿Y­H×?fÿñòï?Ô9AÕÆ=Ó¿ø]Kº~é¿sß ¿2õ?b#,£*ð¿Qh{QÕªë¿"AãÍ_x0004__x0006_bvÆ¿HbÆ_x0005_Dí¿_x0012_»_x001E_ÑFò?uëxÐ9Ãý¿D)må?._x0001_@Nv_x0006_FEé¿l÷®þH+¿d ('¾4Ò?ô&lt;_x0006_®DNÍ?Ñtêöå¿¤d_x001E__x0004_&gt;üá¿±1ù_x001B_}ë?­_x0007_8Ôþ÷? t_Õ)ã¿_x0010_'á§x¤Â¿ó²ayW_x0018_²¿ÎJ^ \"¤¿$,_x0016_Ñ?a~oú¿_x001E_åd_x0007_E9ê?C2DY~æ¿Ùê©¢ï¿_x000C__x0003_ñä&amp;ù¿_x0019_¸_x001C_[@ó?n&amp;Ó_x0002_ð?A×û.µ6Õ?µ¸5_§!å¿Q£QMÀ?~Ñø3Õ0ò¿"©ÈUfë¿_x0012_ïÞC|?ö¿_x0003_?ö7h_x0002_À_x0001__x0002_4%pømÒð?r0_x001D_=é?¢r_x0017_Ü?ÊÝD±½¿&gt;O_x0006__x000B_¾Ú?_x001E__x0018_dù_x001A_í?Û-_x0017__x0015_&lt;=ã¿#ÃÈ,]Çä?J_x0018_ÌYµ+û?º$²cB&amp;Ï?'|dÈ_x0016_;·?_x001D_z_x0007_ö¿4_x0014_þÕ¹õ¿[Ý_x000E_¶)_x0015_î¿Å|uÊÇNü?ñ_x0018_KTõä?·´¢Ôb1Ñ?gÔz]_x0007_æ¿¸aq­_x000F_¥_x0008_ÀA¾_x000C_w³î?_x0013_7ÓÍ@Ø¿¹ÃÁKêõ¿×õ°tEÑ¿]¡B;ü¿=m_x000C_:sÑ?ª¶_x001A_øA,ø?ÃÖÚcïÓ¿Ü_x0017__x001F_þkô?e_x0003_5îGØØ?Ó¹Á)îÅ?XlÓØÔáò¿Ö_x0018_ò_x0002__x0006_Ñú?ÃÀ;*Á¦ê¿çÅ¡`hô?Qv·!Ó?¬°oú~Ï¿9_dÁ»_x0001_@ýmøYO"Ü¿c![_¸Ó?4J%3KYö?®ç²ÉÛOê¿v§¸^:xâ?\?| ç¿ç\uzîá?ö'mgÆô?_x001B_S_x0001_g_x0019_ò¿rzé_x0004_ô¿í7_x001B_D	qæ¿.²J£¶Æ?_x0005_ù©¹ú?:É~¼¼*ì?ÿ©PÞvÏ÷?¸ßq«\1Ë?EomUß?ÕøðYÌå¿­_x001D_³_x0014_Êè¿__x0016_+$ö¿_x0005_¡öLÕä?t£_x000D_ùÒÂ_x0003_@Û[Pk÷?ñ_x0012_Oò4îÈ?4_x000B_Û¸äå¿mþ(´àÉó?_x0001__x0002_ízÙË_x0010_.Û¿m!_x0007_ÖBá¿±B¾¶¿ø_x0013__x001F_òâ?_x0006_¹êº_x0003_÷?áÎC.gâ¿DÚ_x0007_5¹sÎ?;îÚp`£÷¿i_x000F_Ü&gt;ð¿Î_x0006_`«ëÌô¿êiú_x0012_ÕÙ¿vÇ_x0013_ÒSû¿b&amp;àÊMÇ¿x_x0005_Õ¬´ø?EíÑ$RòÕ¿øÀ_x0017_ïÖÇø?IeàV_x000F_©?¯Î_x0014_¨èÐ?_x000F_8_x001F__x0014_Ûõ?_x0016_-nÐ_x0002_Øñ?ÀÝ²t¼ó¿	-k_x0014_ä?v_x001A_`³gºæ¿ö_x001B_ÿ_x0006_ñë?@Í&gt;{"Ó¿XL¨ÊÂcä?ìóÒ!Ù¿)À=ø§EÀ?ÆV_x001B_Kã?cQbÚÝü?_x0001_§ß@øô¿H_x0013_Y_x0001__x0003__x000F_¦ç¿ÍÙàÇõè¿÷_x0004_D^õù ?äCÍÆîå¿fÒ_x0008_2·¿Lb´¹è?_x000F_þæ·_x0018_ÍÍ¿UqÄRìî¿¢øØeñ¿Ôÿóõ__x000F_[¿ÆÒ¤ÌÄö?ÇÕÓ÷ÚÉ?©hªÜ-ð¿àFIAõç¿»_x0008_Ôâ?HÝ¦ xÛ?[°×9jOÓ?Þ_x0008_­¤¶ôÂ?ï³,¬µ¿io6£HÞ?øÍMä9ù?ª)ù\8þ?&amp;_x0003__x0016_à_x0002_ó¿ýIXT_x0007_@_x0011_M±¶î¿Qe²_x001C_½?Å¾5PA¬®?YZ5óÒ)õ¿ÍÝ&gt;E ?³àûVÿö¿ò&lt;bL_x0013_È¿ÔåjÏï?_x0002__x0004__x0010_8%8ë×?Î¥Û¢=Nð¿Ðrç?`i÷ôÑ¿S44_x0019_ø?:_x0007_½í_x0001_@Ë.ù.qÄ¿oa3â¿Rw£,×?Ö4_x001D_¹_x0018_/ç?ø!¯_x001F_çïì¿Bì¸ü ßº?s?áfì?%qËnð?j½eûLÑ?¨ðX¶vÖ?Ã8À{ô¿åoZ2Ú¿_x001B_g3_x0003_oü?ÛÌ_x001D_¨%_x000C_°¿_x0011_çUÂÖ¿PØì\j¨è¿_x0001_9E_x0008_ñ?&amp;JÑ|Cä?&lt;_x0006_¨Dñ_x0008_ð¿zætËcù?ÉhÌ¾dã¿?_x0019_Ö|&amp;µ?Úf_x001D_Þh?¿¤_x0017___x0002_ç?¯­@_x0005_Hû¿kÀ%í_x0005__x0007__x0003_Ð?uÐíñETû?Å-9Ñ_x0006__x0002_@k5¡¼ÊÝ?9Ái EUö¿c_x0013_G_x0013_×?_x001D_»_x0010_Ñçé¿îA¡õW_x0005_ÀËV_x0001_Hr_x0006_Ó¿²p+l#Q÷¿×|)_x001F__x001B_Þæ¿PôyOÇí?'_x0004_¹6ì¿ª¶¶_x000E_ ¿mô"ið¿íÙ7Ä´wí?Þ~¤²»wý¿{_x0015__x0001_¹x¡Ô¿pQÓ£Ò¿z/_x0015_Aô¿+­û_x0019_TÒ¿S9kìXOÕ?¯ö}}Ó³¿¸Ø_¤vé¿°ÜOëqY?Sëó_x0017_µÃ¿Ý"JÖÖjâ¿© äk&gt;_x000E_ã¿2_x0018_Âß:Ä?0¸ê)Ø?ñZ_x000C_ô%Îå?Î_x0010_5Àäò?_x0002__x0003_«ÓÛ!_x001F_Yã¿,)§_x0004_Íß?IÑÙ¿QXë?~_x0014_W4_x0018_|Ø?zÙæåI¿¿É.c/nÚ?ôÄ÷cî­ó?vr,_x0001_øs?5_x0008_sñ:AÐ¿$®_x000E__x0004_÷Àt¿IýJÄ_x0004_mÅ?( ;_x0005_À5ª_x0013__ó¿Ð\÷¬à¼¿áBj-,_x000F_ì¿Þ·yHY Ñ¿­]ÎLÅø¿%¶+.ö¿aÔã]'È?ôÜéJýÍ?`bQºwí¿:r¸G_x0005__x0001_À_x001A_®_x0003_ºÇÄÐ?ö'º²¾òÖ¿s°Þ_x001F__x000E_Ã¿Ó¡¹g&amp;Ö¿;_x0016__x0011_/×¿¦_x0001__x001C_3©ã¿Æô¹ë]£?ÞçeªwÂà?kIÜ_x0014_Âç¿ñ_x0019_pû_x0003__x0006_tCù?TÝ}Mê?,¦´Y}øÐ¿vG_x001C_t´QÏ¿ª%_x0003__x0012_8Ù¿_x0015__x0006_sê~õ¿Q`_x0013_­lÆ?Df­ÄÅ_x0015_â¿_x001F_(Ó¾vð?ùâî¶¢`Ì?38AEàL±?¬_x001D_§1EFà¿îQ_x001E_Ì_x0010_²ú¿WL_x0013_y£¹¿Íö_x0004_¸Ííó?URÔxã¿bEÍÅóÔ¿c8uÌ§¥ò¿¦?¤âÑö?d_x0004__x0001_Â¬Tâ?_x000F_øû£Ï«?_x000C_S8_x0016_q._x0002_À£_x0001_ùì©ö?nh/â?Ó%ot/ñ?¨ù~âî?mU_x0001_ªXãî?X,_x0012_n{××¿_x001C_=eûi¿÷ÃüÌr¤ÿ¿7]¹_x0005_ÌAÚ?/_x001D_»M³öÛ¿</t>
  </si>
  <si>
    <t>5cd053e3a87d35ed080f190f98aadbd7_x0002__x0005__x0002__x0002__x0002__x0002__x0002__x0002__x0002__x0002_³_x000F_È@Y&amp;@_x0018_¿!_x0004_¨¥/@ªö_x0012_	óI@Ë_x0008_µ:2@·GE]d2@_x0010_x7_x001B_ñT=@;J|óÓ8@GÒØO_x0004__x001C_@Ä|:mÜþ&gt;@_x0017__x0014_ñ_x001D_ç5@_x001B_ß-ùI6@ÿ ÒTy:@Ïá~ 4üB@_x0002__x0002__x0002__x0002__x0002__x0002__x0002__x0002_GlÕæð)?@Z_x0016_G Y_x0001_@Kc/_x001C_'÷9@C´_x0001__x0002_	Î6@"«²«^"@ØÄqA@¼yÙ2@_x0002__x0002__x0002__x0002__x0002__x0002__x0002__x0002_}·_x0014_ÞA@`go_x0003_çG,@p&amp;_x0017_mKT&gt;@Ò'Syý¿ @ýÔ6:0@tók_x0018_çó_x0012_@D+GM!@_x0002__x0002__x0002__x0002__x0002__x0002__x0002__x0002__x0002__x0002__x0002__x0002__x0001__x0006__x0001__x0001__x0001__x0001_¥Z¬@z@@_x000D__x001E_Má²0@è&lt;_x0011_w~ÖN@eÏ_x0018__x0004_v,@_x0001__x0001__x0001__x0001__x0001__x0001__x0001__x0001__x0001__x0001__x0001__x0001__x0001__x0001__x0001__x0001_ä#{¡Ø_x0007_A@û±½$@7´ó_x0001_ï_x0003_@°MnæÄ3@°O`!´8@_x0003_vB½._x001A_@ÔdÅ8@MD_x0019_8l9@_x000B_Ì_x0016_¦_x0018__x001A_F@_x0001__x0001__x0001__x0001__x0001__x0001__x0001__x0001_}_x0004_Tú.@Á_x0001_C¡£ËA@kß&amp;Z¨_x001B_%@_x0001__x0001__x0001__x0001__x0001__x0001__x0001__x0001_-¶ªpNy#@§ö._x0002_¨!@ÿ_x0016_LI&gt;dA@1Th_x0006_@_x0001__x0001__x0001__x0001__x0001__x0001__x0001__x0001_·_x0002_{qÉÀ_x0018_@ì_x0004_¼¹_x0005_e!@_x0014_O_x000F__x001C_¿_x0015_;@_x0001__x0001__x0001__x0001__x0001__x0001__x0001__x0001_BE_x0019_ÙzÃ;@.!%°_x001C_/@_x0001__x0003_ {ÉF²x!@û_x0013_¶Ç[_x000C_:@RÞä\_x0006_5_x0007_@¼_x0007_d_x0001_/@_x0001__x0001__x0001__x0001__x0001__x0001__x0001__x0001_¡)W{7ý_x001D_@_x0004_ÀDAÎ&gt;@Ûzÿ?!]2@¹üÆ_x001A_Ú?kõqBþ^_x0005_@_x0001__x0001__x0001__x0001__x0001__x0001__x0001__x0001_H&amp;0'úL5@_x0002_%L_x0008_l_x0012_1@±¾B¥Ûc7@Ù(Òí]_x0002_!@çB9#"@_x001A_lO=-@|yBû_x0004_»_x0008_@©'_x001C_Åþ'C@ã^D«í_x0001__x001E_@_x0008_=cØ¼-@_x0003_¹}qp8@_x000F_³û_x001E_OF@¸e|u_x000B_=@_x0001__x0001__x0001__x0001__x0001__x0001__x0001__x0001_gó_x000D_ÒÇÍ&amp;@åX_x000F__x0016_7	@ÅìÕ0GN@Ã?h.¼.@_x0001__x0001__x0001__x0001__x0001__x0001__x0001__x0001__x0001__x0001__x0001__x0001__x0001__x0001__x0001__x0001_Ð+/4_x0001__x0004_¾NE@3¡_x000C_w9@_x0001__x0001__x0001__x0001__x0001__x0001__x0001__x0001_#_x0003_ëÿy"@eÉl_x0010_&amp;@,d'±dxR@î_x0019_åô,@fÑ+v1@@\ÿ¿_x0019_Þ§@@t_x0018_xñTéT@_x000B_%[&amp;[9@©u·^%ÀC@ÐÓ1¢¢_x0010_,@ï_x0001_¦©ï7@nä·ÞIqb@_x001E__x001A_)F5\?@ýý²ùZH@Á&gt;û_x0002_&gt;9$@/¼¬_x000D_I¼!@äd©Ëý_x0012_'@_x0001__x0001__x0001__x0001__x0001__x0001__x0001__x0001_§0ßPES@.áÔ}_x0018_6@__Md2_x0014_@Ð?j²Ôh5@/eÐ}³H@g_x0019_å·IU_x0015_@_wBDG_x0007_1@_x0001__x0001__x0001__x0001__x0001__x0001__x0001__x0001_þ_x000D_ãÍ/ã,@B7æß!_x0005_ @;«Q¬QS0@_x0001__x0004_8öG8ÓM_x000F_@Ù_x0006_'K_x001C_@gQ.|!@V`\_x001D_G&gt;@¹_x0013_æ·âÆý?³T©ËÐ&lt;@ð,é¨ú¥9@yç_x0006_/R"@_x0001__x0001__x0001__x0001__x0001__x0001__x0001__x0001__x0001__x0001__x0001__x0001__x0001__x0001__x0001__x0001_çÅòZ{ù_x0004_@_x0001__x0001__x0001__x0001__x0001__x0001__x0001__x0001__x000C__x0017__x001D_ÙBà"@½$Ý-ä÷#@_x001D_O`YR_x0005__x0002_@{êõ»cB@_x0001__x0001__x0001__x0001__x0001__x0001__x0001__x0001_ÂO°í®¹4@ÏçJúÊ2@v3îÿ&lt;_x0003_@ËÙK1@CÅiz_x0014_í?µ­_x0006_I5@(Ã9_x001C__x0010__x000F_A@_x0001__x0001__x0001__x0001__x0001__x0001__x0001__x0001_!_x0016_çMðû@@_x0007_³ÔÂ?3@ÔI°óS@5_x0003_îÚ»&gt;@_x0010_ÂÖâ_x0015_@Zvà8@ß!Û_x0001__x0002_q¢_x0018_@²_x000E_Ñéa'@ÜøN_x001D_,8@ÁþÑÅ¬Ü'@_x000B_Ôyt1@_x0012_±¥_x000E_ö®0@S_x000E_Ô}éK@&lt;f	d_x0011_2@_x0005_6E^k?@Èõ_x0015_¤+@_x0001__x0001__x0001__x0001__x0001__x0001__x0001__x0001__x0001__x0001__x0001__x0001__x0001__x0001__x0001__x0001_o: A$Ù9@_x0001__x0001__x0001__x0001__x0001__x0001__x0001__x0001__x0001__x0001__x0001__x0001__x0001__x0001__x0001__x0001_áµ²vÄR*@f|¬ÎìèI@ÞBÁ_x0017_+@¡ÔÕq~÷"@å&lt;ãHBo_x000E_@Iqê&gt;.@½&gt;ÿÆzÍ=@þÿw[@²K@vù£ _x0018_P@þiH°ö?_x0001__x0001__x0001__x0001__x0001__x0001__x0001__x0001_âuNëH7@¿_x000B_£/Tæ8@z?îÊ_x000C_@p8G91=@ÓÉ©j%ö&amp;@Hª_x000B_ê/@_x0001__x0003_×_x001B_ç.\$@{¢;Ì?r@@keõ_x0003_¬tJ@ìc¥n&gt;_x0002_7@øcºÞý @ E:@¼ Á×ùÉü?Ø¥Uß-@úã&lt;]3*@¯Â_x0001_ C@SJ_x000B_è_x0014_;L@_x001C_Æ¢Åf_x0010_@^_x001F__x0003__x001F_« 1@_x0001__x0001__x0001__x0001__x0001__x0001__x0001__x0001_¬¦tßÓõ?]lpÏ_x0010_@8©,ÁÊ=@iòÓ'£_x0010_@_x0001__x0001__x0001__x0001__x0001__x0001__x0001__x0001_Öó_x000F_P*R½?//V$pÅ?@_x0001__x0001__x0001__x0001__x0001__x0001__x0001__x0001_(ÏmÝ3_x001B__x0011_@Ý_x0003_ã_x0010_0@ÜæÂ9@pÊKD_x000F_N@Ï_x0013_"¬Sû5@OÂN×@@_x0001__x0001__x0001__x0001__x0001__x0001__x0001__x0001__x0001__x0001__x0001__x0001__x0001__x0001__x0001__x0001__x0001__x0001__x0001__x0001__x0001__x0001__x0001__x0001_ÚnaÅ_x0001__x0005_TC&amp;@ÐÁY_x0006__x001D__x0004__x0010_@_x0001__x0001__x0001__x0001__x0001__x0001__x0001__x0001_âgî_x001F_@b_x0003__x0011_çÉx@@Õ;X?O7@_x0008_-j¥Ù^B@Ld(æó1@5Ól_x001B_ðq3@·&lt;E«ï?@aÆCºÉ4-@ÓîñbÇ³D@6s|W4_x000E_@ì_x000C__x0012_aå$@_x0012_CÌÈ-ä?Qî_x000F_ý?_x0001__x0001__x0001__x0001__x0001__x0001__x0001__x0001_2µ_x0013_»RS@MÔ_x0001_\?ØB@zBº3@UHyý!1@_x0001__x0001__x0001__x0001__x0001__x0001__x0001__x0001_Eâ/ÿ_x0011_à;@Î!_x0002_ï+:@ü¾ÅHó%@_x0001__x0001__x0001__x0001__x0001__x0001__x0001__x0001_ue_x001F_Í¨Ö6@0³ô53@_x0001__x0001__x0001__x0001__x0001__x0001__x0001__x0001__x0001__x0001__x0001__x0001__x0001__x0001__x0001__x0001_Ã:üb²#@ËÕípG@!"!!!!!!!!°l®àz%@!!!!!!!!îoä_x0013_	9@_x0001__x0001_!!_x0002__x0001_!!_x0003__x0001_!!_x0004__x0001_!!_x0005__x0001_!!_x0006__x0001_!!_x0007__x0001_!!_x0008__x0001_!!	_x0001_!!"_x0001_!!_x000B__x0001_!!_x000C__x0001_!!_x000D__x0001_!!_x000E__x0001_!!_x000F__x0001_!!_x0010__x0001_!!_x0011__x0001_!!_x0012__x0001_!!_x0013__x0001_!!_x0014__x0001_!!_x0015__x0001_!!_x0016__x0001_!!_x0017__x0001_!!_x0018__x0001_!!_x0019__x0001_!!_x001A__x0001_!!_x001B__x0001_!!_x001C__x0001_!!_x001D__x0001_!!_x001E__x0001_!!_x001F__x0001_!! _x0001_!!þ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_x0001__x0001__x0001__x0001__x0001__x0001__x0001__x0001_­¥z$@Û¥&lt;cl%@9!ã_x001D__x0019_3@_x0001__x0001__x0001__x0001__x0001__x0001__x0001__x0001__x0001__x0001__x0001__x0001__x0001__x0001__x0001__x0001__x0001__x0001__x0001__x0001__x0001__x0001__x0001__x0001__x001D_{#Ó]Ý*@_x0001__x0001__x0001__x0001__x0001__x0001__x0001__x0001__x001C_%sý_x0008_Ï4@_x0001__x0001__x0001__x0001__x0001__x0001__x0001__x0001_|&amp;ê_x0002_ÊD@_x0015_EðÝô^A@v2ÚSF_x001B_@MÔ°y@B@.Wv·F@_x0001__x0001__x0001__x0001__x0001__x0001__x0001__x0001__x0006_W¶¬VD@_x0001__x0001__x0001__x0001__x0001__x0001__x0001__x0001_:^Ö¸x7@+Cï+(%@,øút@@Î_x000E__x0001_We§6@Pc"R­"'@brH_x0019_÷_x000D__x0013_@%jýt?@§}òÂ_x0005__x0008_ìâ5@ÐýÜ÷_x0005_÷_x0010_@_x0005__x0005__x0005__x0005__x0005__x0005__x0005__x0005_aÛ$¦ïÑH@¦ÐTGü$@#I2ÿ|_x000B_&amp;@ÿ_x0003_ì©_x000E_ç2@ìNóyÞ?ÓöÊÜ»._x0006_@ò&lt;u_x001E_&gt;Ñ?_x0016__x0018_Çº_x0010_I@5ê¬-ïø_x0011_@CFå=_x0001_&gt;@_x0005__x0005__x0005__x0005__x0005__x0005__x0005__x0005_ûÀÁN_x0004_!@(ÙýC^2@_x0006_Îij^#@_x0005__x0005__x0005__x0005__x0005__x0005__x0005__x0005_C_x0019__x0007_¬kK@Ð&amp;¢p=@_x0005__x0005__x0005__x0005__x0005__x0005__x0005__x0005__x0005__x0005__x0005__x0005__x0005__x0005__x0005__x0005__x0002__x0006_í#_x000B_mA@_x0005__x0005__x0005__x0005__x0005__x0005__x0005__x0005_¥þ$pI_x001A_2@n¿mé_x000F_;@_x0005__x0005__x0005__x0005__x0005__x0005__x0005__x0005__x001D_yÇ_x001A_[Þ_x0019_@_ôþrÑ^"@?Ëï&gt;{3@_x000F_À¯I°³5@³ø.A7=@_x0001__x0002__x0018_ORå¹&lt;@ñÿ!l¶K;@Iæ?_x000D_ ±0@_x0001__x0001__x0001__x0001__x0001__x0001__x0001__x0001__x0001__x0001__x0001__x0001__x0001__x0001__x0001__x0001_ò¾÷uõòñ?Zé_x000D_r5@_x0001__x0001__x0001__x0001__x0001__x0001__x0001__x0001_ý7I_x0018__x0005_H@©ßþÏ_x0002_"@_x0016_ÀÀ·_x0018_ü?_x001D__x001D_/_x000C_2@æ$Vº_x001B_&lt;@_x0001__x0001__x0001__x0001__x0001__x0001__x0001__x0001_mÃ_x001D_ÖN@_x0001__x0001__x0001__x0001__x0001__x0001__x0001__x0001__x0001__x0001__x0001__x0001__x0001__x0001__x0001__x0001_Ýü_x0013_=r5@_x000E__x0005_5-ø &amp;@Ç,­u¾`3@ñºÆË_x0017_F@¹ö&lt;ú¤_x0003_1@_x0001__x0001__x0001__x0001__x0001__x0001__x0001__x0001_QRß¯_x0002_E_x0012_@ü´p8_x0014_ú6@BO_x000E_gçó?ÇÒ8@_x0001__x0001__x0001__x0001__x0001__x0001__x0001__x0001_Ð î ñ_x0016_@§Õ´°3@,ßAù_x0015_@òp_x0001__x0001__x0003_&amp;__x0019_@|Zx¹@@_x0001__x0001__x0001__x0001__x0001__x0001__x0001__x0001_`_x000D_ã(½ë!@2,Ë_x0007_'_x0011_@@_x0001__x0001__x0001__x0001__x0001__x0001__x0001__x0001_§[S/{D)@}&lt;JQ¡/@¥¨¸Yàö_x000B_@_x0001__x0001__x0001__x0001__x0001__x0001__x0001__x0001__x0001__x0001__x0001__x0001__x0001__x0001__x0001__x0001__x0002__x0016_¥0»ðJ@¯1ÝâÃ?ÔøsNM¥_x0011_@_x0001__x0001__x0001__x0001__x0001__x0001__x0001__x0001__x0001__x0001__x0001__x0001__x0001__x0001__x0001__x0001_¥5Á_x001A_UÒ;@_x001F_s¿(FË_x0014_@_x0001__x0001__x0001__x0001__x0001__x0001__x0001__x0001_)&gt;ìyð( @_x0001__x0001__x0001__x0001__x0001__x0001__x0001__x0001_`WPtúDC@_x0001__x0001__x0001__x0001__x0001__x0001__x0001__x0001__x0001__x0001__x0001__x0001__x0001__x0001__x0001__x0001_PBÉ_x0016_ã_x000F_@_x000D_SF0@&lt;kò÷?®_x0002_VÞ³E-@_x0001__x0001__x0001__x0001__x0001__x0001__x0001__x0001_â_x0019_Þ_x001F__x000B_8@gSÙ2jX@@_x0001__x0001__x0001__x0001__x0001__x0001__x0001__x0001__x0001__x0003_ôü["!_x0004_@E´úfðG@y _x0004_³ú6*@_x0001__x0001__x0001__x0001__x0001__x0001__x0001__x0001_Ç~ÿè¾02@_x0001__x0001__x0001__x0001__x0001__x0001__x0001__x0001_!­wc[ª×?W~ñkñ?áyÁJÅ_x0017_@â_x0014_áÈÈ?_x001E_@_x0001__x0001__x0001__x0001__x0001__x0001__x0001__x0001__x000C_Þ_x001B_v6@&lt;ÀEà/@GJlµU+@í'2yÊ:@ûP}É=.@ÜP\à_x001F_Ä#@Kq_x0012_h&amp;v;@_x0001__x0001__x0001__x0001__x0001__x0001__x0001__x0001_èjNb±96@&amp;mßg|4@_x0010_@ù+_x000C_3@_x0001__x0001__x0001__x0001__x0001__x0001__x0001__x0001__x0001__x0001__x0001__x0001__x0001__x0001__x0001__x0001_»_x0019_'½6@_x0001__x0001__x0001__x0001__x0001__x0001__x0001__x0001__x0007__x0005_o3#@f_x0004_ÇN_x0013_@ª÷P_x0002__x001A_@_x0001__x0001__x0001__x0001__x0001__x0001__x0001__x0001_ktîKý_x000C_@_x0001__x0001__x0001__x0001__x0001__x0002__x0001__x0001__x0001__x0001__x0001__x0001__x0001__x0001__x0001__x0001__x0001__x0001_y_x001B_%_x0006_¿*@w¼u®qG2@Û¨ùi4@_x0001__x0001__x0001__x0001__x0001__x0001__x0001__x0001__x0001__x0001__x0001__x0001__x0001__x0001__x0001__x0001_úLÕKSC!@_x0001__x0001__x0001__x0001__x0001__x0001__x0001__x0001__x0001__x0001__x0001__x0001__x0001__x0001__x0001__x0001__x0006_#=×{æ4@_x0001__x0001__x0001__x0001__x0001__x0001__x0001__x0001_Ú?_x0011_Dý¼4@h²à#È2@_x0001__x0001__x0001__x0001__x0001__x0001__x0001__x0001__x0001__x0001__x0001__x0001__x0001__x0001__x0001__x0001_n§ÀÜ0í:@ðGÆRrï3@_x0001__x0001__x0001__x0001__x0001__x0001__x0001__x0001_L©éü©;@YïôÉSá0@À½_x0010_¯4@LºÆ&gt;.E_x000C_@}^_x0012_èý4@_x0001__x0001__x0001__x0001__x0001__x0001__x0001__x0001_ò?ÁÙZ&gt;@_x0001__x0001__x0001__x0001__x0001__x0001__x0001__x0001_M_x0014_¤vL_x000E_á?ÿ{_x0004_:8@î:1X_x0012__.@_x0001__x0001__x0001__x0001__x0001__x0001__x0001__x0001_ÄO&lt;_x0015_@_x0001__x0004_ðî¤Ð©},@â]M&lt;ºä@@®&lt; _x0013__x001C_@_x0001__x0001__x0001__x0001__x0001__x0001__x0001__x0001_'½DHw_x001E_@_x0001__x0001__x0001__x0001__x0001__x0001__x0001__x0001_THi_x0018__x0004_`D@_x0001__x0001__x0001__x0001__x0001__x0001__x0001__x0001_7_GÐ_x001B_Ó?lwá¼_x0002_8@_x0001__x0001__x0001__x0001__x0001__x0001__x0001__x0001__x0001__x0001__x0001__x0001__x0001__x0001__x0001__x0001_²&lt;\í±)_x001C_@Çdl?/@_x0001__x0001__x0001__x0001__x0001__x0001__x0001__x0001__x0001__x0001__x0001__x0001__x0001__x0001__x0001__x0001__x0002_÷ÓPFa1@ox]³Ò©_x001E_@_x0005_îÏß05@_x0001__x0001__x0001__x0001__x0001__x0001__x0001__x0001_(7¿â÷_x0004_@@5\Z[+I@;K	p*@ã_x000D_¯_x0003_ÿ(@ç_x0001_Æ¡ð_x0012_@	°B¤ñ[0@_x0001__x0001__x0001__x0001__x0001__x0001__x0001__x0001_±åS_x001A_1y:@_x001E_9/Y$@ûÂÃZ_x001F_áA@¿&gt;ôO$/@âMØø_x0002__x0004_¦m_x0010_@Qll;Q5@_x0002__x0002__x0002__x0002__x0002__x0002__x0002__x0002_-á¤4RÆ/@_x0002__x0002__x0002__x0002__x0002__x0002__x0002__x0002_¥Ø_x000B_aù?8i_ºfæ0@_x0002__x0002__x0002__x0002__x0002__x0002__x0002__x0002_OµãO_x001C_{=@Ó_x001D__x000F_Å_x0010_@¾b¹p-ð?3_x001B__x001A__x0001_È6@_x0002__x0002__x0002__x0002__x0002__x0002__x0002__x0002_Ó¯_x0012_Å';@_x0002__x0002__x0002__x0002__x0002__x0002__x0002__x0002_ðt¤z+ÎD@:_x001D__x000E__x000F_b(@H&lt;ªhî*_x0010_@4kL~ãº1@_x0002__x0002__x0002__x0002__x0002__x0002__x0002__x0002__x0002__x0002__x0002__x0002__x0002__x0002__x0002__x0002_¾FÂFk`)@_x0002__x0002__x0002__x0002__x0002__x0002__x0002__x0002_½._x0003__x0001__x001C__x0019__x0005_@_x0004_ªbò?__x000E_3Ù @1rß_x0003_{úø?C®_x0002_ßÔ_x0003_@Ü %¹_x0002_@ª4A	Á_x0015_?@Y»	Ö_x0018__x0005_A@®mVj#@_x0003__x0005__x0003__x0003__x0003__x0003__x0003__x0003__x0003__x0003_ñüçµó­$@Ç®ÇJ@a¥êüö0@´_x0012__x0004__x0015_!@_x0003__x0003__x0003__x0003__x0003__x0003__x0003__x0003_ºg© l_x0015_@ÁmÒ·_x000E_@XdFàWG_x000D_@%s_x0008__x0016__x001E_@â%¸^â+@_x0003__x0003__x0003__x0003__x0003__x0003__x0003__x0003_¶¶_x000D_¥6@_x0003__x0003__x0003__x0003__x0003__x0003__x0003__x0003_áç°Â H_x000B_@_x0003__x0003__x0003__x0003__x0003__x0003__x0003__x0003__x0003__x0003__x0003__x0003__x0003__x0003__x0003__x0003_P_x0018_êÅ¯XÚ?Úozn_x0014_9@_x0003__x0003__x0003__x0003__x0003__x0003__x0003__x0003_¦e¢Là_x000E_ø?_x0019_r5E_x0001_"@V´«=@Z]ØÔPæ?G4_x001F_®_x0002_.@=Ñ_x000D_­Vì&lt;@ýs$:_x0004_#@é?â¼\Ï&lt;@_x0003__x0003__x0003__x0003__x0003__x0003__x0003__x0003__x0016_wD#@lBot¾-@Âf¡¿_x0001__x0002_#ã?tºD_x000F__x001A_/4@_x0001__x0001__x0001__x0001__x0001__x0001__x0001__x0001_õÞl³Ð+0@L8Û)×O3@_x0001__x0001__x0001__x0001__x0001__x0001__x0001__x0001__x0001__x0001__x0001__x0001__x0001__x0001__x0001__x0001_Ì¤ÂkOÍ(@@v_x000C_×;_x0016_@Óñ_x001E__x0001_$E*@_x0001__x0001__x0001__x0001__x0001__x0001__x0001__x0001_@Õ'CJ_x000F_@_x000B_m_x001B_¶_x0005_;_x0019_@_x0005_îÉñ_x001D_:@_x0001__x0001__x0001__x0001__x0001__x0001__x0001__x0001_wÅ[Õcz(@í_x001C_Z!_x0008_L@@âÔ_x000E_è	°C@ê¹ÛQl&lt;@éÑ×ýR2@êvaiÁÞ7@w¾¶j9@_x0001__x0001__x0001__x0001__x0001__x0001__x0001__x0001_ð/¼'À_x000D_@_x0001__x0001__x0001__x0001__x0001__x0001__x0001__x0001_c@_x001B_ e_x001B_@¢B¼·Ø{)@ÐT5lE­&gt;@_x0001__x0001__x0001__x0001__x0001__x0001__x0001__x0001__x0001__x0001__x0001__x0001__x0001__x0001__x0001__x0001__x001B_[%¶Ri'@úeÛïÒ&amp;@_x0004__x0008__x0004__x0004__x0004__x0004__x0004__x0004__x0004__x0004_tc d¹!@_x0004__x0004__x0004__x0004__x0004__x0004__x0004__x0004_íÃæ_x001D_.&amp;@X_x0001_Dæ_x0017_ò7@_x0004__x0004__x0004__x0004__x0004__x0004__x0004__x0004__x0004__x0004__x0004__x0004__x0004__x0004__x0004__x0004__x0004__x0004__x0004__x0004__x0004__x0004__x0004__x0004__x0004__x0004__x0004__x0004__x0004__x0004__x0004__x0004_x½_x0007__x0003_­_x0010_$@°Y_x001D_ÙC_x001C_@_x0004__x0004__x0004__x0004__x0004__x0004__x0004__x0004__x0004__x0004__x0004__x0004__x0004__x0004__x0004__x0004__x0004__x0004__x0004__x0004__x0004__x0004__x0004__x0004_8Á¼¹77@y_x0012__x001A_@,_x0005_í\·_x0014_@_x001D__x001C_c_x0015_.@Z_x0011__x001E_G_x0006__x0011_4@_x0004__x0004__x0004__x0004__x0004__x0004__x0004__x0004__x0002_K¢1Ù?úGE±P¨2@_x0004__x0004__x0004__x0004__x0004__x0004__x0004__x0004_ò^ÁÆÆ[8@sÂ_x0004_:Y¨_x001A_@à	mzj_x0017_@÷7c&amp;2@¬)TmÁM:@l/Ó_x0010_Ã,@_x0012_UÐ¥ý*!@b_x0005_ø¨=@ÀWtÄ_x0001__x0003_`,@5&lt;ÔÆÆ&gt;@û³)-@´Äià¶y*@£M Í)@_x0001__x0001__x0001__x0001__x0001__x0001__x0001__x0001_46®_x0002_P@Á Ë+_x0014_I @Ü_x0007_R?º_x0002_@ÜÂ¥v	@_x0001__x0001__x0001__x0001__x0001__x0001__x0001__x0001_­_x001C_ÛÑJ_x001D_"@ß)z½Ä_x0003_@_x0001__x0001__x0001__x0001__x0001__x0001__x0001__x0001_!!V_x0014_­|/@_x0001__x0001__x0001__x0001__x0001__x0001__x0001__x0001_þ=_x0012_wa¾%@_x0001__x0001__x0001__x0001__x0001__x0001__x0001__x0001_­Ì;-þ?@ýÙõ?Ñ_x0018_@?ºör_x0001_@/¬î	ç¯_x0007_@_x000E__x0016_;&amp;?&gt;@¼I7_x0011_y1@.í%R¹9@_x0001__x0001__x0001__x0001__x0001__x0001__x0001__x0001_m-e_x0011_|Tå?'Î áM(_x0017_@0_x001E_B8r&amp;@_x0001__x0001__x0001__x0001__x0001__x0001__x0001__x0001__x0001__x0001__x0001__x0001__x0001__x0001__x0001__x0001_µØúeØÒ+@_x0001__x0002__x0017__x000C__x000C_åÈ_x001B_@_x0001__x0001__x0001__x0001__x0001__x0001__x0001__x0001_v pòÜ9A@ªß¡¿ @Ó¿8_x001F_&gt;Õ$@'óØ&lt;9É!@¿ÛáÕþE@Îæ5þ_x0013_6@!»ðZ(-@Á¦é¸²_x0015_@¿½x	E7B@5wjO.3@ßz"k®¦B@_x0001__x0001__x0001__x0001__x0001__x0001__x0001__x0001__x0001__x0001__x0001__x0001__x0001__x0001__x0001__x0001__x0001__x0001__x0001__x0001__x0001__x0001__x0001__x0001__x000B__x000B__x0012_ªnD_x0008_@ÆÑ}0!@»¤UÙL0@8ÌFO_x001E_Ù#@èÝIË'C@HÉ2~Ì1_x0014_@Gt|«ÁQ4@_x0001__x0001__x0001__x0001__x0001__x0001__x0001__x0001__x0001__x0001__x0001__x0001__x0001__x0001__x0001__x0001_ÓYñ¤î¥)@_x0001__x0001__x0001__x0001__x0001__x0001__x0001__x0001__x0019_ÞQDóU%@+©6W¦_x001B_J@_x0001__x0001__x0001__x0001__x0001__x0001__x0001__x0001__x0017_~°ÛC_H@Ùlr_x0002__x0003_Ã®,@(#Óú?qlV+%0@_x0002__x0002__x0002__x0002__x0002__x0002__x0002__x0002_L_x001D_i +Ó3@_x0002__x0002__x0002__x0002__x0002__x0002__x0002__x0002_Ï¾8LI@´åªRò&gt;@7S_x0003_w[_x0011_1@_x0012_}ØöN@_x0002__x0002__x0002__x0002__x0002__x0002__x0002__x0002_&amp;¤¥R¥_x0008_@_x0002__x0002__x0002__x0002__x0002__x0002__x0002__x0002_|ëB_x0001_AF@_x0002__x0002__x0002__x0002__x0002__x0002__x0002__x0002__x0002__x0002__x0002__x0002__x0002__x0002__x0002__x0002_°È_x001B_V¤Ö_x0019_@9Ä¤ü&lt;+@¢f_x0017_õ_x0006__x0013_:@Ù[6_x001A__x0006_@_x0002__x0002__x0002__x0002__x0002__x0002__x0002__x0002_Lñ~L_x000E_Á@@_x0002__x0002__x0002__x0002__x0002__x0002__x0002__x0002__x0002__x0002__x0002__x0002__x0002__x0002__x0002__x0002_+K_x0013_µ_x0012_@_x0002__x0002__x0002__x0002__x0002__x0002__x0002__x0002_ðB4²B=@_x0002__x0002__x0002__x0002__x0002__x0002__x0002__x0002_üãþçK@_x0002__x0002__x0002__x0002__x0002__x0002__x0002__x0002_%2jò_x001B_@í£_x0019_ºL(@_x0001__x0004_R·_x0004_én_&amp;@°sc¼å_x001C_@_x0001__x0001__x0001__x0001__x0001__x0001__x0001__x0001_Ìs®Ì_x000D__x001E_7@*_x000C_ÜM"æB@_x0001__x0001__x0001__x0001__x0001__x0001__x0001__x0001_É;àp]_x0014_@Øg2_x0012_ë_x0006__x0019_@UQ_x0001_8_x0002__x001B_@j"÷'@_x0001__x0001__x0001__x0001__x0001__x0001__x0001__x0001_O_x0010_cûL6@_x0001__x0001__x0001__x0001__x0001__x0001__x0001__x0001__x0001__x0001__x0001__x0001__x0001__x0001__x0001__x0001__x0001__x0001__x0001__x0001__x0001__x0001__x0001__x0001_¾p0R_x0003_?@_x000B_m ïÏå:@C!V_x000C__ô)@_x0001__x0001__x0001__x0001__x0001__x0001__x0001__x0001_ïô?Xÿ"@_x0001__x0001__x0001__x0001__x0001__x0001__x0001__x0001__x0001__x0001__x0001__x0001__x0001__x0001__x0001__x0001__x0001__x0001__x0001__x0001__x0001__x0001__x0001__x0001__x0001__x0001__x0001__x0001__x0001__x0001__x0001__x0001_îìà;;@8_x0014_¼xæ«5@L¯1oqÔ-@]_x0017_sÇ\2_x0016_@«¼mù_x000F_-@(®_x0014_Há,8@_x0001__x0001__x0001__x0001__x0001__x0001__x0001__x0001_W_x001F_mÜ_x0001__x0002_Ùä2@ñ_x0014_pZyE@uR(2Þ&amp;@ìzX_x0002_·!@_x0001__x0001__x0001__x0001__x0001__x0001__x0001__x0001__x0001__x0001__x0001__x0001__x0001__x0001__x0001__x0001__x0001__x0001__x0001__x0001__x0001__x0001__x0001__x0001_*Æ&lt;_x001C_oF@b{gûç_x0001_3@·_x000B_]K_x0016_¿'@_x0001__x0001__x0001__x0001__x0001__x0001__x0001__x0001__x0001__x0001__x0001__x0001__x0001__x0001__x0001__x0001_7Ñ°&gt;&lt;9@óÞüGÇ_x0008_ú?_x0001__x0001__x0001__x0001__x0001__x0001__x0001__x0001_?ÃÇ¥»	@_x0001__x0001__x0001__x0001__x0001__x0001__x0001__x0001__x000B_ÇÇoíâ'@&lt;¤îò	C@ð_x0002_µéëÔ_x0004_@ôò"¯°-@@_x001A__x0010_N¶_x001C_ü+@P_x0018_Qùã_x001E_@_x0001__x0001__x0001__x0001__x0001__x0001__x0001__x0001_8~s_x0001_üD@_x0001__x0001__x0001__x0001__x0001__x0001__x0001__x0001__x001C_h£-+@@`+¶_x0012_)@_x0017_,Ô_x000C_@°\`åøL@ëÊhè?xqº'!)@_x0002__x0003_6qéZmA@_x0002__x0002__x0002__x0002__x0002__x0002__x0002__x0002_3tÍ91@_x0002__x0002__x0002__x0002__x0002__x0002__x0002__x0002__x000E_Uñ9.1@_x0017_A»p@@_x0002__x0002__x0002__x0002__x0002__x0002__x0002__x0002__x0002__x0002__x0002__x0002__x0002__x0002__x0002__x0002__x0002__x0002__x0002__x0002__x0002__x0002__x0002__x0002_´'ËzL$@¡M_x001C_¯{_x001A_E@Cêi,7@òËaëÀB@áVªÍfÎ%@t")`Ø/@_x0002__x0002__x0002__x0002__x0002__x0002__x0002__x0002__x0002__x0002__x0002__x0002__x0002__x0002__x0002__x0002__x0002__x0002__x0002__x0002__x0002__x0002__x0002__x0002_Êë?½2@è_ µÈP@´å£_x000D_ÕB@½_x0001_è3%@_x0002__x0002__x0002__x0002__x0002__x0002__x0002__x0002_L¸_x0003_Ï#n?@:_x0008_Éc:ï?_x0002__x0002__x0002__x0002__x0002__x0002__x0002__x0002__x0016_SîÉî_x0017_@PqUÒ!É1@ï_x0019__x000D_O"B@_x0002__x0002__x0002__x0002__x0002__x0002__x0002__x0002_WG-çj®&amp;@_x0002__x0002__x0002__x0002__x0002__x0003__x0002__x0002__x0002__x0002__x0002__x0002__x0002__x0002__x0002__x0002__x0002__x0002__x0002__x0002__x0002__x0002__x0002__x0002__x0002__x0002_Nvªdô?_x0002__x0002__x0002__x0002__x0002__x0002__x0002__x0002_N@ÇW#_x0012_@u_x000E__x0010_b7vC@z¤_x0011_Ì+_x0001_@gªðTC@¢¼5_x0008_X @w^ª}'@ïÐ»-?A@©R¢¿ö¦&lt;@_x0002__x0002__x0002__x0002__x0002__x0002__x0002__x0002_g°P_x0014_x2@_x0002__x0002__x0002__x0002__x0002__x0002__x0002__x0002_t9~~i7@ç_x0017_{lv_x0005_@yg68¨2@_x000C_@ãö?ÉKBË#ì"@}ÖÁþ1@©rÔ×éF@_x0002__x0002__x0002__x0002__x0002__x0002__x0002__x0002__x0002__x0002__x0002__x0002__x0002__x0002__x0002__x0002__x0002__x0002__x0002__x0002__x0002__x0002__x0002__x0002_«z_x000C__x0006_1©_x001F_@_x0002__x0002__x0002__x0002__x0002__x0002__x0002__x0002_²ÛH»_x000B_¿_x001C_@7­_x0006_?_x0019_&lt;5@_x0006_×W%_x000E_@_x0002__x0002__x0002__x0002__x0002__x0002__x0002__x0002__x0003__x0007__x0003__x0003__x0003__x0003__x0003__x0003__x0003__x0003_î_x0010__x0005_¯_x0001_j_x001D_@,_x0016_'èÊñA@Å_x0006__x0006_÷r%@_x0003__x0003__x0003__x0003__x0003__x0003__x0003__x0003__x0003__x0003__x0003__x0003__x0003__x0003__x0003__x0003__x0016_@_x0017__x001B_·1@ JÑ²-@T÷_x0004_Unç(@×ë*ÑÒ#@_x0008_¨­@b&amp;_x0018_@Ã©ýqW_x0017_/@Í(; þ)D@¹M(yy_x0018_H@_x0003__x0003__x0003__x0003__x0003__x0003__x0003__x0003_Ö_x0011_ÌV_x0010_åT@_x0003__x0003__x0003__x0003__x0003__x0003__x0003__x0003_GT_x001D_×y"@Á_x0015_ª³ @_x0003__x0003__x0003__x0003__x0003__x0003__x0003__x0003_ür²YT_x001F_@_x0003__x0003__x0003__x0003__x0003__x0003__x0003__x0003_ yÜlwÅ_x0011_@e_x001D_bgû9@*_x0001_«Ý¹v+@_x0003__x0003__x0003__x0003__x0003__x0003__x0003__x0003__x0019_:¨4@_x001E_®ô_x0002_8+	@ëC_x0015_ SC@_x000E_*oL@RÉÚ_x0013_@_x0003__x0003__x0003__x0003__x0001__x0003__x0001__x0001__x0001__x0001_íAà_x000B_+@*óÃª`4@_x0001__x0001__x0001__x0001__x0001__x0001__x0001__x0001_Ö³_x0005_Õx/"@ÿ_x0013_N_x001E_Ï7@Ô.ç²:@­ÖØ_x001A_Î'@_x001D_ÖG;K¦*@_x0001__x0001__x0001__x0001__x0001__x0001__x0001__x0001_c¿S_x0018_ó?´_x000B_½â¥F@[ ìÛ_x0019_@^¶ôvgÿ?_x0001__x0001__x0001__x0001__x0001__x0001__x0001__x0001_©Q¡4J&lt;@Î61_x0007_2@_x0001__x0001__x0001__x0001__x0001__x0001__x0001__x0001_&lt;sË_x0002_D@sÖuvBÖ"@_x0018_õ sr!@ªÈ_x001E__x001F_@!Jóý~C4@_x0001__x0001__x0001__x0001__x0001__x0001__x0001__x0001_Q_x0002_çªN_x001B_'@ô6ç_x0018_JE@¢ß_x0006_7M@íÐ«_x001D_Î.@_x0001__x0001__x0001__x0001__x0001__x0001__x0001__x0001_$TÇ¹ý*@_x0001__x0001__x0001__x0001__x0001__x0001__x0001__x0001__x0001__x0001__x0001__x0001__x0001__x0001__x0001__x0001__x0004__x0005_`&lt;©Ã_x0006_@_x0004__x0004__x0004__x0004__x0004__x0004__x0004__x0004__x0004__x0004__x0004__x0004__x0004__x0004__x0004__x0004__x001F_*)_x0013_	8@_x0004__x0004__x0004__x0004__x0004__x0004__x0004__x0004_Ð\{{Ð_x001B_@_x0004__x0004__x0004__x0004__x0004__x0004__x0004__x0004_ó_x0007_w j8@_x0004__x0004__x0004__x0004__x0004__x0004__x0004__x0004_rÐ_x001A_,Ô_x0003_@aè¤J5_x0007_@_x0004__x0004__x0004__x0004__x0004__x0004__x0004__x0004_Óô¿eÌÇ_x0007_@r§N­_x0008__x0002_*@_x001C_&amp;u'_x0018_@_x0004__x0004__x0004__x0004__x0004__x0004__x0004__x0004_èó=Òµ_x001D_@ì½E= Ú_x0013_@_x0004__x0004__x0004__x0004__x0004__x0004__x0004__x0004__x0004__x0004__x0004__x0004__x0004__x0004__x0004__x0004_._x0017_ãrõ#@#)^_x000B_¸+@á_ö¢á3@Ý_x0016_@ô#&gt;@_x0004__x0004__x0004__x0004__x0004__x0004__x0004__x0004_¾ý_x0007_%Íø/@pa-_x0006_7@ô_x0001__x001C_L,È+@_x001A_1¥)}Ï_x0015_@_x0001__x0004_Þ®Ùá,@ébÌE?@öY_x0001__x0002__x000C__x001E_@ÿ_x0010_û¡_x000B_@ÇßOIå1_x001D_@4M(0F$@_x0001__x0001__x0001__x0001__x0001__x0001__x0001__x0001__x0001__x0001__x0001__x0001__x0001__x0001__x0001__x0001_Fúà_x0003_e_x0016_@_x0001__x0001__x0001__x0001__x0001__x0001__x0001__x0001_8Yé__x0001__x0002_@_x0001__x0001__x0001__x0001__x0001__x0001__x0001__x0001__x0001__x0001__x0001__x0001__x0001__x0001__x0001__x0001_ª¬Â9_x001C_%@_x0008_+tH&amp;@_x0001__x0001__x0001__x0001__x0001__x0001__x0001__x0001__x0001__x0001__x0001__x0001__x0001__x0001__x0001__x0001_/}Ñ_x000F_'@m¿_x0018_OÕ¸þ?n®~*_x0014_@¹jéª2"_x0001_@BúÕ±qßý?_x0001__x0001__x0001__x0001__x0001__x0001__x0001__x0001_M¦oÌö_x001F_@¼5_x0001_°_x000F_}0@_x0001__x0001__x0001__x0001__x0001__x0001__x0001__x0001__x000B_dÌ_x000E_³èC@F_x001C_ì§6@½_x0008_4?J_x0002_@_x0003_EAvº_x000C_@Õ.&gt;õÝö?_x0001__x0001__x0001__x0001__x0001__x0001__x0001__x0001__x001F_øîØº$@_x0001__x0001__x0001__x0001__x0001__x0001__x0001__x0001__x0003__x0004_ñB³»Ä½:@Æ4q_x0006_¡_x001F_&amp;@ò­[ìöó @_x0003__x0003__x0003__x0003__x0003__x0003__x0003__x0003__x0003__x0003__x0003__x0003__x0003__x0003__x0003__x0003_¬Á­«._x0017_@0Ô­x¢?@_x0003__x0003__x0003__x0003__x0003__x0003__x0003__x0003_a´Ýñù_x0002_@_x0003__x0003__x0003__x0003__x0003__x0003__x0003__x0003_%ýÜÜûA@h_x0015_ª©_x0005_k1@&lt;6±eè @_x0003__x0003__x0003__x0003__x0003__x0003__x0003__x0003_²SÉ]ÎA@_x0010_ß¤ë²1@æµ_x0014_Î_x000B_¼;@j½@_x001D_%9@¢êÏQ\9@m_x001E_I_x0017_Íû?_x0010_Tíß´¾_x001B_@_x0003__x0003__x0003__x0003__x0003__x0003__x0003__x0003_Ç2º¤È,@³¡«²é?3Ãë0B&lt;@Y-_x001A_Ol_x0008_@.8û.ß_x001E_¬?$§lú;@_x0003__x0003__x0003__x0003__x0003__x0003__x0003__x0003__x0003__x0003__x0003__x0003__x0003__x0003__x0003__x0003_çSJ_x000B_¹_x0001_@_x0003__x0003__x0003__x0003__x0007__x0008__x0007__x0007__x0007__x0007_:&gt;µ_x0012_g*@_x0007__x0007__x0007__x0007__x0007__x0007__x0007__x0007_cTÄ	HÍ_x0006_@+_x0013_Ã_x0011__x0001_A@_x0007__x0007__x0007__x0007__x0007__x0007__x0007__x0007__x0019_íåj{)@Ï¡_x001B_ðxB@?_x0004__x001B_&gt;e @_x0007__x0007__x0007__x0007__x0007__x0007__x0007__x0007_Âæ¡_x0007_)A@_x0007__x0007__x0007__x0007__x0007__x0007__x0007__x0007_2¦ÓU!@öHm¬_x001F_{_x0011_@ÑS_x0018_£dE,@ã_x0014_òûL'@_x0007__x0007__x0007__x0007__x0007__x0007__x0007__x0007__x001F_¤41âR'@}S¡29_x0003_@_x0007__x0007__x0007__x0007__x0007__x0007__x0007__x0007_¶i?ÍGë?î	Ë¹_x0012_@@¡_x0005_OH(@xïÃîÈb_x0018_@Q¿Î¸&amp;$@_x0007__x0007__x0007__x0007__x0007__x0007__x0007__x0007__x0002_U§Ê-_x0017_ÿ?_x0008_&amp;Îê^_x001A_@¥KÔNrUE@_x000B_ëV[_x001A_È"@ZmÔ{_R"@_x0006_"ÚÃ_x0019_4@_x0001__x0002_cè=ØL¡.@_x0001__x0001__x0001__x0001__x0001__x0001__x0001__x0001_»&amp;Ýå®Ã5@_x001B_|'-s±(@$_x0012_¡+_x001D_*@ö5CK'&gt;1@m ¹:½&lt;@_x0001__x0001__x0001__x0001__x0001__x0001__x0001__x0001_=_x0016_x_Ãî5@_x0001__x0001__x0001__x0001__x0001__x0001__x0001__x0001_A_x000D_Òù»0@t¼Hñ¶%+@ð_x000E_ÿ÷_x0003_¯?§3´[_x0003_Î9@dGø_x0010_¸ª"@_x0001__x0001__x0001__x0001__x0001__x0001__x0001__x0001_ð_x0018_Ì4àÑ9@vié_x0017_£_x0013_@gÐ¹å_x001D__x0019_5@_x0001__x0001__x0001__x0001__x0001__x0001__x0001__x0001_ÐûeËZM_x001D_@_x0001__x0001__x0001__x0001__x0001__x0001__x0001__x0001__x0001__x0001__x0001__x0001__x0001__x0001__x0001__x0001__x0001__x0001__x0001__x0001__x0001__x0001__x0001__x0001__x0001__x0001__x0001__x0001__x0001__x0001__x0001__x0001_AÙWÑS¹7@_x000C_ ¿gqÝ_x001D_@ãb³ç8J@¤FÀ_x0013_Rÿ_x0013_@_x0001__x0001__x0001__x0001__x0001__x0001__x0001__x0001__x0001__x0001__x0001__x0001__x0001__x0001__x0001__x0001_¾ñ»_x0001__x0002_Ô8@&lt;?·_x0013_£ð?_x0001__x0001__x0001__x0001__x0001__x0001__x0001__x0001_M}àÍq_x0013_%@Lä±çñ.@_x0001__x0001__x0001__x0001__x0001__x0001__x0001__x0001__x0018_ý_x000E_|Ì.@C&gt;ç_x0002_10@_x0006_!hâ|A@_x0001__x0001__x0001__x0001__x0001__x0001__x0001__x0001_á¢&gt;_x0013__x0018_@x«(»_x0019_\:@½a[j*õ?_x0001__x0001__x0001__x0001__x0001__x0001__x0001__x0001_¡_x0001__x001F_6/à?_x0001__x0001__x0001__x0001__x0001__x0001__x0001__x0001_õ×:_x000B_O9@_x0001__x0001__x0001__x0001__x0001__x0001__x0001__x0001__x0001__x0001__x0001__x0001__x0001__x0001__x0001__x0001__x0001__x0001__x0001__x0001__x0001__x0001__x0001__x0001__x0001__x0001__x0001__x0001__x0001__x0001__x0001__x0001__x0002_ù±Ú1@_x0001__x0001__x0001__x0001__x0001__x0001__x0001__x0001_8ï»QM2@7êÔB/_x001A_@_x0001__x0001__x0001__x0001__x0001__x0001__x0001__x0001_ñ½X@.Ñ0@_x0001__x0001__x0001__x0001__x0001__x0001__x0001__x0001_R·«~_x0014__x0019_@_x0001__x0001__x0001__x0001__x0001__x0001__x0001__x0001__x0001__x0001__x0001__x0001__x0001__x0001__x0001__x0001_úiç¹]5@_x0005__x0006_£IDqçC"@_x0005__x0005__x0005__x0005__x0005__x0005__x0005__x0005__x0005__x0005__x0005__x0005__x0005__x0005__x0005__x0005__x0005__x0005__x0005__x0005__x0005__x0005__x0005__x0005_} ¥?#(@à;»_x0003_ú\_x001F_@OÑÊ;\Q,@_x0005__x0005__x0005__x0005__x0005__x0005__x0005__x0005__x0005__x0005__x0005__x0005__x0005__x0005__x0005__x0005_äÜb_x0015_@_x0005__x0005__x0005__x0005__x0005__x0005__x0005__x0005_HùÚ_x0002_Ð_x0014_=@_x0005__x0005__x0005__x0005__x0005__x0005__x0005__x0005_ë!Q_x0017_û_x0016_@_x0001_Æ@_x0018_j.@d_x0004_8±A@¯_x000F__x001F__x0010_HÐ3@_x0005__x0005__x0005__x0005__x0005__x0005__x0005__x0005_P_x001D_M_x000D_³]_x0001_@_x0005__x0005__x0005__x0005__x0005__x0005__x0005__x0005__x001A_&gt;_x0012_©I@`'[ç¦_x0018_@_x0005__x0005__x0005__x0005__x0005__x0005__x0005__x0005__x0005__x0005__x0005__x0005__x0005__x0005__x0005__x0005_Ìp'±@@*K$_x0005_ß;0@_x0005__x0005__x0005__x0005__x0005__x0005__x0005__x0005_|¸ßy?2ÌupÐü?©_x000E_PO)P@µåµ_x0015__x0014_ý_x0014_@ÃLú_x0001__x0003_¿'7@¯¨"¬_x0014_8@òÂ R@_x0002_?ÈÓø_x001F_0@I_x0011_6_x001D_E&gt;@zOî&amp;4_x0013_@ÊU&gt;øh-@­9Ì-äIa@_x0015_ÄË¾_x0007_!6@ùRØîb½C@Û*	D/.ì?_x0001__x0001__x0001__x0001__x0001__x0001__x0001__x0001_Dãºór_x0002_@_x0001__x0001__x0001__x0001__x0001__x0001__x0001__x0001_$Û_x0007_!öP@_x0004_±_x0007_ º)@_x0001__x0001__x0001__x0001__x0001__x0001__x0001__x0001_Ó_x0019_VN[(@*º!Êæ_x0015_D@_x0001__x0001__x0001__x0001__x0001__x0001__x0001__x0001_Vóf0_x001F_@_x0001__x0001__x0001__x0001__x0001__x0001__x0001__x0001_ÕÃP~©Ù_x0014_@_x0001__x0001__x0001__x0001__x0001__x0001__x0001__x0001_ÄTÑ`_x001C_@_x0001__x0001__x0001__x0001__x0001__x0001__x0001__x0001__x0001__x0001__x0001__x0001__x0001__x0001__x0001__x0001__x0001__x0001__x0001__x0001__x0001__x0001__x0001__x0001_L_x0003_"Õï_x000B_5@_x0001__x0001__x0001__x0001__x0001__x0001__x0001__x0001_]÷!3@æÖ!Íj0@_x0001__x0003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A_¾òyÊ?'ò_x0018_è?_x0001__x0001__x0001__x0001__x0001__x0001__x0001__x0001_ì´wdJ;@_x0001__x0001__x0001__x0001__x0001__x0001__x0001__x0001_qó¥Ì_x0002_ý&amp;@#Ûý_x001F_#@_x0001__x0001__x0001__x0001__x0001__x0001__x0001__x0001_óêh¤¶  @_x0001__x0001__x0001__x0001__x0001__x0001__x0001__x0001_W¯lü±_x001B_(@G0_x0016_±òâ8@_x0001__x0001__x0001__x0001__x0001__x0001__x0001__x0001_8Öp_x0014_³¼8@û¹H*	$@QôØ,Å¤Q@+­Sd5@_x0001__x0001__x0001__x0001__x0001__x0001__x0001__x0001_¢lbÞe·.@_x0001__x0001__x0001__x0001__x0001__x0001__x0001__x0001_|Yl_x001B__x0004_@¦6ßá-@·J]ÜF_x0005_@_x0004_hrr @!l!_x001D_"Ï_x001D_@Oc%ÖæKG@d X)_x0002__x0003_n¬!@ûßçÖ=T6@j­u_x000E_x\_x0012_@_x0002__x0002__x0002__x0002__x0002__x0002__x0002__x0002__x0002__x0002__x0002__x0002__x0002__x0002__x0002__x0002_eäBºö0@_x0002__x0002__x0002__x0002__x0002__x0002__x0002__x0002__x0002__x0002__x0002__x0002__x0002__x0002__x0002__x0002_7'à¥q_x000F_@aÑý_x0003_VKE@ùdgÌB_x0011_@°_x0011_ecl$Ð?_x0002__x0002__x0002__x0002__x0002__x0002__x0002__x0002_l¶m_x0011__x001F__x0017_@´è¡?M4@ùTÉ©_x0014_G@_x0015_BDªK@_x0002__x0002__x0002__x0002__x0002__x0002__x0002__x0002__x0002__x0002__x0002__x0002__x0002__x0002__x0002__x0002_°?âñ{_x001B_,@lkPMV/@_x0002__x0002__x0002__x0002__x0002__x0002__x0002__x0002_fâé_x0007__x000C_ö3@ÿv¼o)ÿ_x0001_@kæ½7aç_x001A_@9_x001C__x000E_=]î?íî_x0019__x0011_R©7@fºFG_x0015_×E@Æ_x001B_Î!+@_x0002__x0002__x0002__x0002__x0002__x0002__x0002__x0002_Êç_x0006_gN1@_x0002__x0002__x0002__x0002__x0002__x0002__x0002__x0002__x0001__x0002_ÃÁ-õÑ_x0016_@ß_x0008__x000E__x0002_ô_x000E_@-	´ýÓ_x0004_&gt;@N\$~G@_x0001__x0001__x0001__x0001__x0001__x0001__x0001__x0001_©Y/ûÊ @_x0001__x0001__x0001__x0001__x0001__x0001__x0001__x0001__x0001__x0001__x0001__x0001__x0001__x0001__x0001__x0001__x0001__x0001__x0001__x0001__x0001__x0001__x0001__x0001_.SÏ9r4@_x0001__x0001__x0001__x0001__x0001__x0001__x0001__x0001__x0001__x0001__x0001__x0001__x0001__x0001__x0001__x0001__x0001__x0001__x0001__x0001__x0001__x0001__x0001__x0001_%ÙøB6@_x0001__x0001__x0001__x0001__x0001__x0001__x0001__x0001__x0001__x0001__x0001__x0001__x0001__x0001__x0001__x0001_ì_x001D_ò_x000C_ÖV_x001B_@Ò5_x0007_I0@l_x001F_ê­qI@{IL)@_x000B_I¯ýos8@_x0001__x0001__x0001__x0001__x0001__x0001__x0001__x0001__x0001__x0001__x0001__x0001__x0001__x0001__x0001__x0001__x0001__x0001__x0001__x0001__x0001__x0001__x0001__x0001_:_x0016_6µÍgþ?_x0001__x0001__x0001__x0001__x0001__x0001__x0001__x0001__x0001__x0001__x0001__x0001__x0001__x0001__x0001__x0001__x0001__x0001__x0001__x0001__x0001__x0001__x0001__x0001_º°ÄFf¶7@ËõoÛ(,@_x0006__x0004_wÃ;@_x001C__x0017__x0001__x0002_rq!@Wú_x001E_(m$@aß½}´6@4_x0012_WÝ|_x0015_@ÎCC0_x0016_@@_x0001__x0001__x0001__x0001__x0001__x0001__x0001__x0001_Ê_x0006_»z4xó?_x0001__x0001__x0001__x0001__x0001__x0001__x0001__x0001__x0001__x0001__x0001__x0001__x0001__x0001__x0001__x0001__x0001__x0001__x0001__x0001__x0001__x0001__x0001__x0001_°_¿±ï_x0003_Q@R¤0Qu&lt;@àXd,*þ$@,_x0019_­Ç?_x001F_@_x0001__x0001__x0001__x0001__x0001__x0001__x0001__x0001_;Òwä¤2@ÄË¤üÁð0@Hð¶mçû?_x0001__x0001__x0001__x0001__x0001__x0001__x0001__x0001_×_x001E_ö6+@M¬ÚÔô#@_x0001__x0001__x0001__x0001__x0001__x0001__x0001__x0001__x0001__x0001__x0001__x0001__x0001__x0001__x0001__x0001_ûÚþ×~Àã?Çð&amp;ÏVÓB@_x0001__x0001__x0001__x0001__x0001__x0001__x0001__x0001_ç_x0004_þÐø?_x0001__x0001__x0001__x0001__x0001__x0001__x0001__x0001_É3_x000E__x0019_·/@_x0001__x0001__x0001__x0001__x0001__x0001__x0001__x0001_Ïì~FT"ð?=Î_x000F_oA°÷?_x0001__x0003___x000B_-Û¼#@_x0001__x0001__x0001__x0001__x0001__x0001__x0001__x0001__x0001__x0001__x0001__x0001__x0001__x0001__x0001__x0001__x0001__x0001__x0001__x0001__x0001__x0001__x0001__x0001__x0013_Ñ_x0005_Î_x0010_@_x0001__x0001__x0001__x0001__x0001__x0001__x0001__x0001_%+ì¶''@_x0001__x0001__x0001__x0001__x0001__x0001__x0001__x0001_íövfÎ?@!44¼9@_x0001__x0001__x0001__x0001__x0001__x0001__x0001__x0001_R¢ÙÅE;@ëß_x0019_B@_x0001__x0001__x0001__x0001__x0001__x0001__x0001__x0001__x0002_X_x000F_ÒË?@_x0001__x0001__x0001__x0001__x0001__x0001__x0001__x0001_a_x0010_f_x0016_{,@¼¸¤éhFù?Oª»ý7@qEoØ*@õÜ_x000D_I±_x0002_@_x0001__x0001__x0001__x0001__x0001__x0001__x0001__x0001__x001B__x0014_ ýFR6@:O*w~O)@_x0001__x0001__x0001__x0001__x0001__x0001__x0001__x0001__x0001__x0001__x0001__x0001__x0001__x0001__x0001__x0001_\0vâX4D@£Ó¯0b/ô?~è¼_x000F_©ü?ë[_x001D_EÂW#@_x0001__x0001__x0001__x0001__x0001__x0001__x0001__x0001__x0001__x0001__x0001__x0001__x0002__x0004__x0002__x0002__x0002__x0002__x0002__x0002__x0002__x0002__x0002__x0002__x0002__x0002_ki_x0003_$sD@_x0002__x0002__x0002__x0002__x0002__x0002__x0002__x0002_xíè]_x0010_Æ4@_x0002__x0002__x0002__x0002__x0002__x0002__x0002__x0002__x0002__x0002__x0002__x0002__x0002__x0002__x0002__x0002_&lt;_x0006_Ay¿F"@S|bë_x0001_Ý?_x0002__x0002__x0002__x0002__x0002__x0002__x0002__x0002_&gt;nXèéÍF@Ç2&gt;t54@_x0002__x0002__x0002__x0002__x0002__x0002__x0002__x0002__x0002__x0002__x0002__x0002__x0002__x0002__x0002__x0002_ûµ|Àè9@_x0002__x0002__x0002__x0002__x0002__x0002__x0002__x0002_7QÑ7¾!@_x0018_bæ»Ô1@_x0002__x0002__x0002__x0002__x0002__x0002__x0002__x0002__x0002__x0002__x0002__x0002__x0002__x0002__x0002__x0002__x0002__x0002__x0002__x0002__x0002__x0002__x0002__x0002_j^ÜÐ"$@_x000B_Ô¤_x0005_ñ(@©¢Ñ¹\ü3@_x000F_ùô]P3@ç©Ää_x0010_2@_x0002_A_x0017_Ê×_x001D_@_x0002__x0002__x0002__x0002__x0002__x0002__x0002__x0002__x0002__x0002__x0002__x0002__x0002__x0002__x0002__x0002__x0002__x0002__x0002__x0002__x0002__x0002__x0002__x0002_í_x0008__x0018__x000D_(@_x0002__x0002__x0002__x0002__x0002__x0002__x0002__x0002__x0001__x0005_ùTnöC@G3DÁ¯¤?_x0001__x0001__x0001__x0001__x0001__x0001__x0001__x0001__x000D_õ_x0003_¢!@ÜÎø_x0001_à2@_x0001__x0001__x0001__x0001__x0001__x0001__x0001__x0001_h_x0018_o_x0012_úòI@_x0001__x0001__x0001__x0001__x0001__x0001__x0001__x0001__x0001__x0001__x0001__x0001__x0001__x0001__x0001__x0001_û_x000E_?_x0019__x001F_n(@êcéytª_x0001_@z­Ü!K$@F_x000C__x0003_5zA@¿~ËÝ!_x001F_@_x0001__x0001__x0001__x0001__x0001__x0001__x0001__x0001__x0001__x0001__x0001__x0001__x0001__x0001__x0001__x0001_å½&amp;bÍ}+@_x0001__x0001__x0001__x0001__x0001__x0001__x0001__x0001_&amp;ã_x0004_JÉ.@_x0001__x0001__x0001__x0001__x0001__x0001__x0001__x0001__x0001__x0001__x0001__x0001__x0001__x0001__x0001__x0001_;ÿnZÌê$@_x0001__x0001__x0001__x0001__x0001__x0001__x0001__x0001__x0001__x0001__x0001__x0001__x0001__x0001__x0001__x0001_îÖWiEä7@_x0001__x0001__x0001__x0001__x0001__x0001__x0001__x0001__x0001__x0001__x0001__x0001__x0001__x0001__x0001__x0001_[_x0002_9 ç6@_x0001__x0001__x0001__x0001__x0001__x0001__x0001__x0001_Q¾b8_x000B_@Ó ½wìU_x001A_@_x0001__x0001__x0001__x0001__x0003__x0004__x0003__x0003__x0003__x0003__x0003__x0003__x0003__x0003__x0003__x0003__x0003__x0003__x0003__x0003__x0003__x0003__x0003__x0003__x0003__x0003_ýjöl$SF@_x0003__x0003__x0003__x0003__x0003__x0003__x0003__x0003__x0003__x0003__x0003__x0003__x0003__x0003__x0003__x0003__x0003__x0003__x0003__x0003__x0003__x0003__x0003__x0003__x0003__x0003__x0003__x0003__x0003__x0003__x0003__x0003_ßc'2@_x0003__x0003__x0003__x0003__x0003__x0003__x0003__x0003__x0003__x0003__x0003__x0003__x0003__x0003__x0003__x0003__x0003__x0003__x0003__x0003__x0003__x0003__x0003__x0003__x0003__x0003__x0003__x0003__x0003__x0003__x0003__x0003_·XCaÇN=@_x0003__x0003__x0003__x0003__x0003__x0003__x0003__x0003__x0003__x0003__x0003__x0003__x0003__x0003__x0003__x0003__x0003__x0003__x0003__x0003__x0003__x0003__x0003__x0003__x0017_&amp;Á.c|_x001D_@_x0003__x0003__x0003__x0003__x0003__x0003__x0003__x0003_6­6±_x0015_@_x0003__x0003__x0003__x0003__x0003__x0003__x0003__x0003_±_x0001_1Ç -@ÅPUÞ¦u7@_x0003__x0003__x0003__x0003__x0003__x0003__x0003__x0003__x0003__x0003__x0003__x0003__x0003__x0003__x0003__x0003__x0005_7ÐRC@Ñ'~_x0002__x000F_@_x0003__x0003__x0003__x0003__x0003__x0003__x0003__x0003_|QDÃ"ë!@_x0003__x0003__x0003__x0003__x0003__x0003__x0003__x0003__x0003__x0003__x0003__x0003__x0003__x0003__x0003__x0003__x0003__x0003__x0003__x0003__x0003__x0003__x0003__x0003__x0003__x0005__x0003__x0003__x0003__x0003__x0003__x0003__x0003__x0003__x0003__x0003__x0003__x0003__x0003__x0003__x0003__x0003__x0003__x0003__x0003__x0003__x0003__x0003__x0003__x0003__x001E_m_x0001_)¥v*@S(Äm_x0005_E_x001A_@hÂ_x001F_»´¾_x0011_@ãÑÔñT1@Ï·+ÝÜ_x0017_@L_x001A__x001A_MÜä?B_x001B_µàø:2@_x0003__x0003__x0003__x0003__x0003__x0003__x0003__x0003_½)âµ_x0007_ý)@9 °t&amp;@_x000D_ÔUäü¡#@_x0003__x0003__x0003__x0003__x0003__x0003__x0003__x0003__x0003__x0003__x0003__x0003__x0003__x0003__x0003__x0003_!Ëx?£_x0004_+@_x0003__x0003__x0003__x0003__x0003__x0003__x0003__x0003_r_x001E_6N¨×?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ËÞÔ_x0002_W_x0010_@ÛÌ0N_x0018_"@¢c"]&amp;@_x0003__x0003__x0003__x0003__x0003__x0003__x0003__x0003__x0003__x0003__x0003__x0003__x0003__x0003__x0003__x0003__x0003__x0003__x0003__x0003__x0003__x0003__x0003__x0003__x0003__x0003__x0003__x0003__x0001__x0002__x0001__x0001__x0001__x0001__x0001__x0001__x0001__x0001__x0001__x0001__x0001__x0001_ù¿V'@_x0001__x0001__x0001__x0001__x0001__x0001__x0001__x0001_ Ógy_x0003_'@½zª²ì_x0019_#@_x0001__x0001__x0001__x0001__x0001__x0001__x0001__x0001__x0001__x0001__x0001__x0001__x0001__x0001__x0001__x0001_dQcU_x0003_²1@ÍãÑh%@_x0001__x0001__x0001__x0001__x0001__x0001__x0001__x0001_öKbÏn2@&gt;e^_x0002__x001E_@nÏf	ºè&amp;@_x0001__x0001__x0001__x0001__x0001__x0001__x0001__x0001_ç_x0010_jÁ¼'@_x0001__x0001__x0001__x0001__x0001__x0001__x0001__x0001_éé):¬_x001F_5@_x0001__x0001__x0001__x0001__x0001__x0001__x0001__x0001__x0001__x0001__x0001__x0001__x0001__x0001__x0001__x0001__x001B_S=úÄþ-@¶_x001D_ínÑ_x0017_@_x0001__x0001__x0001__x0001__x0001__x0001__x0001__x0001__x0001__x0001__x0001__x0001__x0001__x0001__x0001__x0001_ºÔ_x000E__x0014_@ºe=ñF8@_x0001__x0001__x0001__x0001__x0001__x0001__x0001__x0001__x0001__x0001__x0001__x0001__x0001__x0001__x0001__x0001__x0001__x0001__x0001__x0001__x0001__x0001__x0001__x0001__x0001__x0001__x0001__x0001__x0001__x0001__x0001__x0001_:u©æ?@_x0001__x0001__x0001__x0001__x0001__x0001__x0001__x0001__x0001__x0002__x0001__x0001__x0001__x0001__x0001__x0001__x0001__x0001_ÅB_x0008_kª.@_x0001__x0001__x0001__x0001__x0001__x0001__x0001__x0001__x0001__x0001__x0001__x0001__x0001__x0001__x0001__x0001__x0001__x0001__x0001__x0001__x0001__x0001__x0001__x0001_ê°_x0019_¬"_x0019_@_x0001__x0001__x0001__x0001__x0001__x0001__x0001__x0001__x0001__x0001__x0001__x0001__x0001__x0001__x0001__x0001_ñAí1L @_x0001__x0001__x0001__x0001__x0001__x0001__x0001__x0001_÷/å°Àê'@_x0001__x0001__x0001__x0001__x0001__x0001__x0001__x0001__x0001__x0001__x0001__x0001__x0001__x0001__x0001__x0001_;­ÄD@Pà!õ)4_x0010_@@ÑÓ$_x0002_@_x0001__x0001__x0001__x0001__x0001__x0001__x0001__x0001_ýgs_x0010__x001C_@_x0001__x0001__x0001__x0001__x0001__x0001__x0001__x0001_¨ö_x0003_&gt;1@_x0005_(ç_x0007__x0012_3î?ì/*._x0011_:@W%sH\_x0019_@_x0001__x0001__x0001__x0001__x0001__x0001__x0001__x0001_,_x001E_h×,(@_x0001__x0001__x0001__x0001__x0001__x0001__x0001__x0001_4jÔKî_x001A_@_x0001__x0001__x0001__x0001__x0001__x0001__x0001__x0001__x0001__x0001__x0001__x0001__x0001__x0001__x0001__x0001_¹L_x0008_Ìä¬_x001E_@_x0001__x0001__x0001__x0001__x0001__x0001__x0001__x0001_F_È_x0002__x0005_î?4@_x0002__x0002__x0002__x0002__x0002__x0002__x0002__x0002__x0002__x0002__x0002__x0002__x0002__x0002__x0002__x0002_SM&amp;§_x0019_+@_x0002__x0002__x0002__x0002__x0002__x0002__x0002__x0002_ÊY7ì1@_x0002__x0002__x0002__x0002__x0002__x0002__x0002__x0002_ëÉõ¶0@@ÄM_x0001__x001C__x0008_@_x0002__x0002__x0002__x0002__x0002__x0002__x0002__x0002_T*Þíkÿ @_x0002__x0002__x0002__x0002__x0002__x0002__x0002__x0002__x0002__x0002__x0002__x0002__x0002__x0002__x0002__x0002_«j_x001E_à@¨_x000B_@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¡ÞãÚ5@© ¶$_x0004_Ï8@\3X¹nÞ?_x0002__x0002__x0002__x0002__x0002__x0002__x0002__x0002_íj9Å¼ñ?Â_x0003_ÑÖø)F@]=5Öuí_x001E_@_x0002__x0002__x0002__x0002__x0002__x0002__x0002__x0002__x0002__x0002__x0002__x0002__x0002__x0002__x0002__x0002__x0002__x0002__x0002__x0002__x0002__x0002__x0002__x0002__x0002__x0002__x0002__x0002__x0002__x0002__x0002__x0002__x0002__x0003__x0002__x0002__x0002__x0002__x0002__x0002__x0002__x0002__x0002__x0002__x0002__x0002__x0002__x0002__x0002__x0002_óú\Ø_x0012_@_x0002__x0002__x0002__x0002__x0002__x0002__x0002__x0002_ZÁN_x000C_ï*@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¡3:_x0014_²/@_x0002__x0002__x0002__x0002__x0002__x0002__x0002__x0002__x0002__x0002__x0002__x0002__x0002__x0002__x0002__x0002__x0002__x0002__x0002__x0002__x0002__x0002__x0002__x0002_M*'-Up4@_x0002__x0002__x0002__x0002__x0002__x0002__x0002__x0002_gàó ¦_x0018__x0017_@4{°%)±3@¥~¶Êà?àé5/3@_x0002__x0002__x0002__x0002__x0002__x0002__x0002__x0002__x0001__x0011_}_x000B_-ÇÙ?²º_x000F_Á2_x0016_@_x0002__x0002__x0002__x0002__x0002__x0002__x0002__x0002_ÕÈÎ_x000F_Ùç%@_x0002__x0002__x0002__x0002__x0002__x0002__x0002__x0002_­#&gt;°Â_x001B_@ÄûDS)$@_x0002__x0002__x0002__x0002__x0002__x0002__x0002__x0002__x0002__x0002__x0002__x0002__x0002__x0002__x0002__x0002_äâ_x001F_tÑ[	@_x0002__x0002__x0002__x0002__x0002__x0004__x0002__x0002__x0002__x0002_ÿ_x0016_Å#;_x000F_@_x0002__x0002__x0002__x0002__x0002__x0002__x0002__x0002__x0002__x0002__x0002__x0002__x0002__x0002__x0002__x0002__x0002__x0002__x0002__x0002__x0002__x0002__x0002__x0002_ü+BÄâ0@_x0002__x0002__x0002__x0002__x0002__x0002__x0002__x0002_e_x001A_#_x0010__x0008_@ÐãV»â\7@»SÀHæ$&gt;@ác~_x0017_$13@_x0010_'é  /"@ÀA_x0008_Ä'G-@!a_x0012_/0@_x0002__x0002__x0002__x0002__x0002__x0002__x0002__x0002__x0002__x0002__x0002__x0002__x0002__x0002__x0002__x0002__x0002__x0002__x0002__x0002__x0002__x0002__x0002__x0002__x0002__x0002__x0002__x0002__x0002__x0002__x0002__x0002_:Z_x0006_¤ö_x0015__x000C_@Æþ×ä_x0017_r5@_x0002__x0002__x0002__x0002__x0002__x0002__x0002__x0002__x0002__x0002__x0002__x0002__x0002__x0002__x0002__x0002__x001F_¼ªÞË_x0003_@Ç«2Sr_x0001_@_x0002__x0002__x0002__x0002__x0002__x0002__x0002__x0002__x0002__x0002__x0002__x0002__x0002__x0002__x0002__x0002__x0002__x0002__x0002__x0002__x0002__x0002__x0002__x0002_ËGÀ_x0016_¾ý?VÍ½Ôm-@_x0002__x0002__x0002__x0002__x0002__x0002__x0002__x0002__x0002__x0002__x0002__x0002__x0002__x0002__x0002__x0002__x0002__x0002__x0002__x0002__x0002__x0002__x0002__x0002__x0001__x0003__x0001__x0001__x0001__x0001__x0001__x0001__x0001__x0001_O_x0016_ÑD_x001F_¥é?_x0001__x0001__x0001__x0001__x0001__x0001__x0001__x0001__x0001__x0001__x0001__x0001__x0001__x0001__x0001__x0001__x0001__x0001__x0001__x0001__x0001__x0001__x0001__x0001__x0001__x0001__x0001__x0001__x0001__x0001__x0001__x0001_\Ö¾_x001A__x0018_ù+@_x0001__x0001__x0001__x0001__x0001__x0001__x0001__x0001__x0001__x0001__x0001__x0001__x0001__x0001__x0001__x0001__x0013_ã¢_x001B__x0010_&gt;_x0017_@¢v±«%@_x0001__x0001__x0001__x0001__x0001__x0001__x0001__x0001__x0001__x0001__x0001__x0001__x0001__x0001__x0001__x0001_âãÏSFÚ"@_x0001__x0001__x0001__x0001__x0001__x0001__x0001__x0001_Ñ_x0011_È~2A.@_x0001__x0001__x0001__x0001__x0001__x0001__x0001__x0001__x0001__x0001__x0001__x0001__x0001__x0001__x0001__x0001__x0003_CµùkÖ!@£Óöå_x0012_1@±_x0006_1_x0004_Ð8_x0014_@_x0001__x0001__x0001__x0001__x0001__x0001__x0001__x0001__x000C_¨_x0002_Ëm4@YWskoÔ_x0013_@,:ßL5@èI9_x0016_@B1^£·_x0006__x0010_@&gt;®KF_x0003_]_x000D_@_x0001__x0001__x0001__x0001__x0001__x0001__x0001__x0001__x0014_¾u©ÅgK@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001B_ê6_x000B_¤_x000C__x001A_@_x0001__x0001__x0001__x0001__x0001__x0001__x0001__x0001_S¼B3@ú?_x0001__x0001__x0001__x0001__x0001__x0001__x0001__x0001_£.o´ÿÂ6@_x0001__x0001__x0001__x0001__x0001__x0001__x0001__x0001__x0001__x0001__x0001__x0001__x0001__x0001__x0001__x0001__x0001__x0001__x0001__x0001__x0001__x0001__x0001__x0001__x0004_ÀÝ_x0011_Z5@ëÌØ_Ç{ @$ÈÊm~0@_x0001__x0001__x0001__x0001__x0001__x0001__x0001__x0001__x0001__x0001__x0001__x0001__x0001__x0001__x0001__x0001__x0001__x0001__x0001__x0001__x0001__x0001__x0001__x0001_å;L!áÿ?_x0001__x0001__x0001__x0001__x0001__x0001__x0001__x0001__x0001__x0001__x0001__x0001__x0001__x0001__x0001__x0001_DY®ú¸_x0012_@_x0001__x0001__x0001__x0001__x0001__x0001__x0001__x0001__x0001__x0001__x0001__x0001__x0001__x0001__x0001__x0001_âê]89@_x0001__x0001__x0001__x0001__x0001__x0001__x0001__x0001__x0003_ð_x0018_÷ò?_x0001__x0001__x0001__x0001__x0001__x0001__x0001__x0001_º03Â&gt;aA@!w\¡±)@_x0003__x0004_ìê_x0003_Äÿc_x0015_@_x0003__x0003__x0003__x0003__x0003__x0003__x0003__x0003_u%\3;@ë¾3ÆCæ#@µçN/_x0012_&lt;@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Æ:áS°F_x001C_@M_x0002_Â_x0008_4,æ?Åe6_x000F_Ü_x0013_=@_x0003__x0003__x0003__x0003__x0003__x0003__x0003__x0003_z&lt;&gt;H(-&amp;@_x0003__x0003__x0003__x0003__x0003__x0003__x0003__x0003__x0003__x0003__x0003__x0003__x0003__x0003__x0003__x0003_ÿ¶ÚXN¾_x000C_@_x0003__x0003__x0003__x0003__x0003__x0003__x0003__x0003_1¹¬Áüö?&amp;þ_x000F_~E@_x0003__x0003__x0003__x0003__x0003__x0003__x0003__x0003__x0012_Ó_x0001__x0018_­ÁC@ÝcÇÐp_x0014_@_x0003__x0003__x0003__x0003__x0003__x0003__x0003__x0003_YäÞ7_x001D_@_x0003__x0003__x0003__x0003__x0003__x0003__x0003__x0003__x0017_2ü/%@_x0003__x0003__x0003__x0003__x0003__x0003__x0003__x0003_Ë_x0013_ÄµýD@^#%·5@µô³¾_x0001__x0002_·X_x001F_@{Úc¹AYJ@_x0001__x0001__x0001__x0001__x0001__x0001__x0001__x0001__x0001__x0001__x0001__x0001__x0001__x0001__x0001__x0001__x0001__x0001__x0001__x0001__x0001__x0001__x0001__x0001_w@=ö£A@_x0001__x0001__x0001__x0001__x0001__x0001__x0001__x0001__x0001__x0001__x0001__x0001__x0001__x0001__x0001__x0001__x0001__x0001__x0001__x0001__x0001__x0001__x0001__x0001_K0+C_x0011_@_x0010_ºmÙ×0@_x0001__x0001__x0001__x0001__x0001__x0001__x0001__x0001__x0001__x0001__x0001__x0001__x0001__x0001__x0001__x0001_ _x0011_ïF8@_x0001__x0001__x0001__x0001__x0001__x0001__x0001__x0001__x0001__x0001__x0001__x0001__x0001__x0001__x0001__x0001__x0001__x0001__x0001__x0001__x0001__x0001__x0001__x0001__x0001__x0001__x0001__x0001__x0001__x0001__x0001__x0001_wå¬_x0007_4@_x0001__x0001__x0001__x0001__x0001__x0001__x0001__x0001_zQ5;òIG@_x0001__x0001__x0001__x0001__x0001__x0001__x0001__x0001__x0001__x0001__x0001__x0001__x0001__x0001__x0001__x0001_gß{­¦X_x0007_@ôYÒHÿ?_x0001__x0001__x0001__x0001__x0001__x0001__x0001__x0001__x0001__x0001__x0001__x0001__x0001__x0001__x0001__x0001_;¢ÀÅ+@KÂZ_x0014__x0017_&lt;@_x0001__x0001__x0001__x0001__x0001__x0001__x0001__x0001__x0001__x0001__x0001__x0001__x0001__x0001__x0001__x0001__x0001__x0001__x0001__x0001__x0001__x0001__x0001__x0001__x0003__x0005__x0003__x0003__x0003__x0003__x0003__x0003__x0003__x0003_ZÙ-ïÍ_x0004__x0006_@_x0003__x0003__x0003__x0003__x0003__x0003__x0003__x0003_t_x000B_(#*@_x0003__x0003__x0003__x0003__x0003__x0003__x0003__x0003__x0003__x0003__x0003__x0003__x0003__x0003__x0003__x0003__x0003__x0003__x0003__x0003__x0003__x0003__x0003__x0003_µ_x001A_?©$È5@_x0002__x0017_Ch¢ª1@ÁÔmö_x000F_ø_x000D_@_x0003__x0003__x0003__x0003__x0003__x0003__x0003__x0003_w_x001B_©°±_x001F_Ñ?_x0003__x0003__x0003__x0003__x0003__x0003__x0003__x0003__x0003__x0003__x0003__x0003__x0003__x0003__x0003__x0003__x0003__x0003__x0003__x0003__x0003__x0003__x0003__x0003__x0003__x0003__x0003__x0003__x0003__x0003__x0003__x0003_å_x0001_T_x0003_2@]|½âqá(@q_x0006_îÀ,¼_x0016_@_x0003__x0003__x0003__x0003__x0003__x0003__x0003__x0003_0!fÕm2_x0015_@&gt;°ngã-@_x0003__x0003__x0003__x0003__x0003__x0003__x0003__x0003__x001F_ªXS#@Ff¬ÃÛ@@¶à _x0001_@_x0003__x0003__x0003__x0003__x0003__x0003__x0003__x0003__x0003__x0003__x0003__x0003__x0003__x0003__x0003__x0003__x0003__x0003__x0003__x0003__x0003__x0003__x0003__x0003__x0003__x0003__x0003__x0003__x0003__x0003__x0003__x0003_%ë_x0017_yÑA@±J_x0014_è_x0002__x0004_t#@~òì"_x0005_@_x0002__x0002__x0002__x0002__x0002__x0002__x0002__x0002__x0002__x0002__x0002__x0002__x0002__x0002__x0002__x0002_.9t)_x0011__x0001_0@_x0002__x0002__x0002__x0002__x0002__x0002__x0002__x0002__x0002__x0002__x0002__x0002__x0002__x0002__x0002__x0002__x0002__x0002__x0002__x0002__x0002__x0002__x0002__x0002__x0002__x0002__x0002__x0002__x0002__x0002__x0002__x0002_ßk4I²_x0005_@nò¿U¸Ø&lt;@_x0002__x0002__x0002__x0002__x0002__x0002__x0002__x0002_ßèÖ3 7@_x000F_È&amp;O_x000B__x0013_@_x0002__x0002__x0002__x0002__x0002__x0002__x0002__x0002__x0002__x0002__x0002__x0002__x0002__x0002__x0002__x0002_Ï¯i^@@_x0002__x0002__x0002__x0002__x0002__x0002__x0002__x0002_/zÃ¿-_x001B_7@4QÃÙmq_x0004_@_x0002__x0002__x0002__x0002__x0002__x0002__x0002__x0002_¬±±¼N[H@_x0002__x0002__x0002__x0002__x0002__x0002__x0002__x0002_uÛ®2«_x0004_@bu.­_x0003_:@_x0002__x0002__x0002__x0002__x0002__x0002__x0002__x0002__x0010_»-_x0018_ @_x0002__x0002__x0002__x0002__x0002__x0002__x0002__x0002_UâÞ§1Ì_x001F_@$,·ïã¥7@_x0002__x0002__x0002__x0002__x0002__x0002__x0002__x0002__x0002__x0002__x0002__x0002__x0002__x0002__x0002__x0002__x0001__x0002__x0001__x0001__x0001__x0001__x0001__x0001__x0001__x0001__x0004_Ý`7ñ?¢mëä|@@t(MÄý§,@ø:&lt;©F&lt;@rV}÷]Àú?ÂìÜ_x000C__x000B_Ä_x001A_@_x0001__x0001__x0001__x0001__x0001__x0001__x0001__x0001__x0001__x0001__x0001__x0001__x0001__x0001__x0001__x0001__x0001__x0001__x0001__x0001__x0001__x0001__x0001__x0001_ëè_x001C_q»_x0004_#@Ë_x0014_¦úwL@^uê|ð;@Ò8_x001A_lìõ?_x0001__x0001__x0001__x0001__x0001__x0001__x0001__x0001_Cb­Gö26@_x0001__x0001__x0001__x0001__x0001__x0001__x0001__x0001__x0001__x0001__x0001__x0001__x0001__x0001__x0001__x0001__x0001__x0001__x0001__x0001__x0001__x0001__x0001__x0001_6ðè_x001B_!@ÔßÕp	;@_x0001__x0001__x0001__x0001__x0001__x0001__x0001__x0001__x0011_mÊa?à_x0001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áÆÂ&lt;A±=@_x0001__x0001__x0001__x0001__x0001__x0001__x0001__x0001_Äþ"_x0002__x0003_ÙÏ=@_x0002__x0002__x0002__x0002__x0002__x0002__x0002__x0002_Éo_x0004_@ÔK_x001A_ÔìC9@üD8Ék3@_x0002__x0002__x0002__x0002__x0002__x0002__x0002__x0002_º´æ_x000F_Îy"@_x0002__x0002__x0002__x0002__x0002__x0002__x0002__x0002_ÕÆWî¡\,@_x0002__x0002__x0002__x0002__x0002__x0002__x0002__x0002_ß\_x0014_^_x0015_Ú"@_x0002__x0002__x0002__x0002__x0002__x0002__x0002__x0002_wíç!/rÍ?çTòtÄ!@¤ÇÝ_x0010_ALB@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[®Ro×_x0001_(@_x0002__x0002__x0002__x0002__x0002__x0002__x0002__x0002__x0002__x0002__x0002__x0002__x0002__x0002__x0002__x0002__x0002__x0002__x0002__x0002__x0002__x0002__x0002__x0002__x0002__x0002__x0002__x0002__x0002__x0002__x0002__x0002_NÖðHh¨:@ÕZêãä÷?_x0002__x0002__x0002__x0002__x0002__x0002__x0002__x0002__x0002__x0002__x0002__x0002__x0002__x0002__x0002__x0002__x0019_Ô_ Û÷ @_x0019_&lt;-H0_x0016_@_x0001__x0004__x0002_-)_x0019_MÄ	@@ü_x0003_'|â?_x0001__x0001__x0001__x0001__x0001__x0001__x0001__x0001_`ûÆøA_x0019_@û_x0018_¹Î_x0018_?@´¢yµâzC@_x0001__x0001__x0001__x0001__x0001__x0001__x0001__x0001_S¼ôôDR@_x0001__x0001__x0001__x0001__x0001__x0001__x0001__x0001_2Aevà{?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\Ç&gt;Û9À0@-ªà½_x0001__x0012_@_x0001__x0001__x0001__x0001__x0001__x0001__x0001__x0001_ë¹AÈÀ&amp;@_x0001__x0001__x0001__x0001__x0001__x0001__x0001__x0001_Í1Í¸Ùk=@	äÛØìG@_x0001__x0001__x0001__x0001__x0001__x0001__x0001__x0001__x0001__x0001__x0001__x0001__x0001__x0001__x0001__x0001__x0007_Äe_x0004_+_x0011_@@:ÍFàJ&amp;@_x0001__x0001__x0001__x0001__x0001__x0001__x0001__x0001__x0001__x0001__x0001__x0001__x0001__x0001__x0001__x0001__x0015_Smá'-@~Ñ_x0002_ºw1@iªxôý^_x0005_@_x0013_T_x001A_Y_x0003__x0004_à__x0010_@_x0003__x0003__x0003__x0003__x0003__x0003__x0003__x0003__x0003__x0003__x0003__x0003__x0003__x0003__x0003__x0003_¯`_x000E__x001F__x000F_íA@_x0003__x0003__x0003__x0003__x0003__x0003__x0003__x0003__x0003__x0003__x0003__x0003__x0003__x0003__x0003__x0003__x0003__x0003__x0003__x0003__x0003__x0003__x0003__x0003_ûC­k_x000F_3@Á§ÿâ²"@_x0003__x0003__x0003__x0003__x0003__x0003__x0003__x0003_þä_x001B__iÊ&gt;@_x0001_ÊîÙùÇ?_x0003__x0003__x0003__x0003__x0003__x0003__x0003__x0003__x0003__x0003__x0003__x0003__x0003__x0003__x0003__x0003_.è+í¢_x0010_&amp;@_x0003__x0003__x0003__x0003__x0003__x0003__x0003__x0003_øX±pÎ_x0002_@ï8U³ý@@4ïB îH@³Iâ_x001D_|°_x0018_@_x0003__x0003__x0003__x0003__x0003__x0003__x0003__x0003_"P³q½_x000E__x0011_@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+¨_x0017_·Ç.@_x0003__x0003__x0003__x0003__x0003__x0003__x0003__x0003__x0003__x0003__x0003__x0003__x0003__x0003__x0003__x0003__x0003__x0003__x0003__x0003__x0003__x0003__x0003__x0003_Óc3_x0004_æ].@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}íOz¶._x000E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°±ÎE}ñç? úFù¹F_x0012_@®_x0013_27h$@ÔÀâllè4@_x0001__x0001__x0001__x0001__x0001__x0001__x0001__x0001_W£,ä_x0004__x001B_@_x0003_c&amp;´ÿ+@Â«Âz¢£_x0012_@_x0001__x0001__x0001__x0001__x0001__x0001__x0001__x0001_Û§F@ýÖ_x0014_@_x0005_EY_x0002_6@_x0001__x0001__x0001__x0001__x0001__x0001__x0001__x0001__x0001__x0001__x0001__x0001__x0001__x0001__x0001__x0001__x0001__x0001__x0001__x0001__x0001__x0001__x0001__x0001__x0010__x0012_ÚVXýì?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º_x0004_ õ.õ?Õûåæà`_x0001_@_x0001__x0001__x0001__x0001__x0001__x0001__x0001__x0001__x0001__x0001__x0001__x0001__x0001__x0001__x0001__x0001_op_x000B__x000B_Ó6_x0004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Ê~¢_x0007__x001D_@_x0001__x0001__x0001__x0001__x0001__x0001__x0001__x0001__x000D_r;8&gt;@x~Éô¢*@_x0001__x0001__x0001__x0001__x0001__x0001__x0001__x0001__x0001__x0001__x0001__x0001__x0001__x0001__x0001__x0001__x0001__x0001__x0001__x0001__x0001__x0001__x0001__x0001__x0001__x0001__x0001__x0001__x0001__x0001__x0001__x0001_[`¢Qþð?_x0001__x0001__x0001__x0001__x0001__x0001__x0001__x0001_èìU41@E´½/Jý?_x0001__x0001__x0001__x0001__x0001__x0001__x0001__x0001__x0001__x0001__x0001__x0001__x0001__x0001__x0001__x0001__x0001__x0001__x0001__x0001__x0001__x0001__x0001__x0001__x0001__x0001__x0001__x0001__x0001__x0001__x0001__x0001_&amp;~9&amp;Kg6@_x0001__x0001__x0001__x0001__x0001__x0001__x0001__x0001__x0001__x0002__x0001__x0001__x0001__x0001__x0001__x0001__x0001__x0001__x0001__x0001__x0001__x0001__x0001__x0001__x0001__x0001_A¤¬1¼:@½~D°_ @_x0001__x0001__x0001__x0001__x0001__x0001__x0001__x0001__x0001__x0001__x0001__x0001__x0001__x0001__x0001__x0001_ _x000F_J_x000B_a:@_x000D__x0012_È_x0002_µ @Ý_·FÞ2@ÀÎÆïßÓ/@@H$!0@_x0001__x0001__x0001__x0001__x0001__x0001__x0001__x0001__x0001__x0001__x0001__x0001__x0001__x0001__x0001__x0001__x0001__x0001__x0001__x0001__x0001__x0001__x0001__x0001_ù6ðV¤_x0014_@_x0001__x0001__x0001__x0001__x0001__x0001__x0001__x0001_)m@d_x0003__x0007_3@_x0001__x0001__x0001__x0001__x0001__x0001__x0001__x0001__x0001__x0001__x0001__x0001__x0001__x0001__x0001__x0001_Î0 ?¿2@_x0001__x0001__x0001__x0001__x0001__x0001__x0001__x0001__x0001__x0001__x0001__x0001__x0001__x0001__x0001__x0001__x0001__x0001__x0001__x0001__x0001__x0001__x0001__x0001__x0001__x0001__x0001__x0001__x0001__x0001__x0001__x0001_HêÇÝÂ_x000F_@_x0001__x0001__x0001__x0001__x0001__x0001__x0001__x0001__x0001__x0001__x0001__x0001__x0001__x0001__x0001__x0001_LÈÉþõÆ8@_x0001__x0001__x0001__x0001__x0001__x0001__x0001__x0001__x0017__x0004_­p(_x000C_@íÙXþµ;@_x0001__x0001__x0001__x0001__x0004__x0007__x0004__x0004__x0004__x0004__x0004__x0004__x0004__x0004__x0004__x0004__x0004__x0004__x000E_/p¼Ó_x0016_9@_x0004__x0004__x0004__x0004__x0004__x0004__x0004__x0004__x0004__x0004__x0004__x0004__x0004__x0004__x0004__x0004__x0004__x0004__x0004__x0004__x0004__x0004__x0004__x0004_{O»(_x0013__x0013_@A£Ý8Z_x0003_@_x0004__x0004__x0004__x0004__x0004__x0004__x0004__x0004_0àç_x001C_r_x0003_@_x0004__x0004__x0004__x0004__x0004__x0004__x0004__x0004__x0004__x0004__x0004__x0004__x0004__x0004__x0004__x0004__x0004__x0004__x0004__x0004__x0004__x0004__x0004__x0004__x0004__x0004__x0004__x0004__x0004__x0004__x0004__x0004_´Ô+_x0001_µ__x0008_@_x0004__x0004__x0004__x0004__x0004__x0004__x0004__x0004_âsN_x0004_Ü_x0005_ë?_x0004__x0004__x0004__x0004__x0004__x0004__x0004__x0004__x0004__x0004__x0004__x0004__x0004__x0004__x0004__x0004__x0004__x0004__x0004__x0004__x0004__x0004__x0004__x0004_  %Û·@@	¾_x000F_'ÓoÄ?_x0004__x0004__x0004__x0004__x0004__x0004__x0004__x0004_úù_x0018_,½%@x_x0006_ãU_x0018_@_x0004__x0004__x0004__x0004__x0004__x0004__x0004__x0004_b¡ÿ¼_x0002__x0011_)@ @³y`ì_x0008_@Csô_x000E_@Ø¿Ëó_x0005_ @_x0017_C2_x000D_3@_x0004__x0004__x0004__x0004__x0004__x0004__x0004__x0004__x0001__x0002_h5°+g)@_x0001__x0001__x0001__x0001__x0001__x0001__x0001__x0001_ÞÜÒ50_x0003__x001E_@Á _x001C_Å·^_x0011_@_x0001__x0001__x0001__x0001__x0001__x0001__x0001__x0001_ÝVÔÕ0@¨Í_x001E_.º?_x0001__x0001__x0001__x0001__x0001__x0001__x0001__x0001_æÂn­²0@_x0001__x0001__x0001__x0001__x0001__x0001__x0001__x0001_ºô¸¼à»'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o_x0006_õLü,@_x0001__x0001__x0001__x0001__x0001__x0001__x0001__x0001_Þæ³ïPE@_x0001__x0001__x0001__x0001__x0001__x0001__x0001__x0001__x0001__x0001__x0001__x0001__x0001__x0001__x0001__x0001__x0001__x0001__x0001__x0001__x0001__x0001__x0001__x0001_j7wh¬2/@_x0001__x0001__x0001__x0001__x0001__x0001__x0001__x0001__x0001__x0001__x0001__x0001__x0001__x0001__x0001__x0001_Ì.ùµèô?r¦SF_x0019_÷_x0018_@_x0001__x0001__x0001__x0001__x0001__x0001__x0001__x0001__x0002_¢¨Úâ(_x0018_@ç '*t×_x001B_@_x0003_ìr=_x0003__x0004_Ö½9@_x0003__x0003__x0003__x0003__x0003__x0003__x0003__x0003__x0003__x0003__x0003__x0003__x0003__x0003__x0003__x0003_oUË3ì 1@_x0003__x0003__x0003__x0003__x0003__x0003__x0003__x0003__x0003__x0003__x0003__x0003__x0003__x0003__x0003__x0003__x0003__x0003__x0003__x0003__x0003__x0003__x0003__x0003__x0003__x0003__x0003__x0003__x0003__x0003__x0003__x0003_ìÝ!R0@_x0003__x0003__x0003__x0003__x0003__x0003__x0003__x0003__x0003__x0003__x0003__x0003__x0003__x0003__x0003__x0003__x0003__x0003__x0003__x0003__x0003__x0003__x0003__x0003__x0003__x0003__x0003__x0003__x0003__x0003__x0003__x0003__x0001_F©_x001A_È&gt;!@_x0003__x0003__x0003__x0003__x0003__x0003__x0003__x0003_]2½?"@_x0003__x0003__x0003__x0003__x0003__x0003__x0003__x0003__x0003__x0003__x0003__x0003__x0003__x0003__x0003__x0003_ íã_x0002_X_x001E_@_x0003__x0003__x0003__x0003__x0003__x0003__x0003__x0003__x0003__x0003__x0003__x0003__x0003__x0003__x0003__x0003__x0003__x0003__x0003__x0003__x0003__x0003__x0003__x0003__x0003__x0003__x0003__x0003__x0003__x0003__x0003__x0003_á'_x0014_e`°(@_x0003__x0003__x0003__x0003__x0003__x0003__x0003__x0003__x0003__x0003__x0003__x0003__x0003__x0003__x0003__x0003__x0003__x0003__x0003__x0003__x0003__x0003__x0003__x0003__x0003__x0003__x0003__x0003__x0003__x0003__x0003__x0003_§Ñ«Ãø´_x0006_@_x0003__x0003__x0003__x0003__x0003__x0003__x0003__x0003_xJ Z_x0002_¶_x0013_@_x0003__x0003__x0003__x0003__x0003__x0003__x0003__x0003__x0001__x0004__x0001__x0001__x0001__x0001__x0001__x0001__x0001__x0001__x0001__x0001__x0001__x0001__x0001__x0001__x0001__x0001__x0001__x0001__x0001__x0001__x0001__x0001__x0001__x0001_&gt;£}{¢Ù3@_x0001__x0001__x0001__x0001__x0001__x0001__x0001__x0001__x0001__x0001__x0001__x0001__x0001__x0001__x0001__x0001_Ü3_x000C__x0013_Zè_x0017_@_x000E_s«èâ':@Js_x0011_5*%@_x0001__x0001__x0001__x0001__x0001__x0001__x0001__x0001__x0001__x0001__x0001__x0001__x0001__x0001__x0001__x0001__x0001__x0001__x0001__x0001__x0001__x0001__x0001__x0001_oN_x0003__x000C_E@_x0001__x0001__x0001__x0001__x0001__x0001__x0001__x0001__x0001__x0001__x0001__x0001__x0001__x0001__x0001__x0001__x0001__x0001__x0001__x0001__x0001__x0001__x0001__x0001_«£Y!'8@Ô_x001B_ãÅ_x0002__x001C_@_x0001__x0001__x0001__x0001__x0001__x0001__x0001__x0001__x0001__x0001__x0001__x0001__x0001__x0001__x0001__x0001__x0001__x0001__x0001__x0001__x0001__x0001__x0001__x0001_NrñÚµK@_x0001__x0001__x0001__x0001__x0001__x0001__x0001__x0001_sí9_x0017_$Ù+@K¥IÂ²-@pmÉ-¾KP@à£«1-_x001B_@??´®ï	5@_x0001__x0001__x0001__x0001__x0001__x0001__x0001__x0001_nS_:å_x0015_@ëà|~"`@_x0016_ÜÜn_x0001__x0002_´Ë)@çOSV?&gt;@_x0001__x0001__x0001__x0001__x0001__x0001__x0001__x0001__x0001__x0001__x0001__x0001__x0001__x0001__x0001__x0001__x0001__x0001__x0001__x0001__x0001__x0001__x0001__x0001__x0001__x0001__x0001__x0001__x0001__x0001__x0001__x0001_D_x000B_a~sOM@Å_x0013_41_x0016__x0011__x000D_@_x0001__x0001__x0001__x0001__x0001__x0001__x0001__x0001_ê|_x001D_Í_x0007_@J_x001E_æ_x000C_ ð&gt;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h¡'@_x0001__x0001__x0001__x0001__x0001__x0001__x0001__x0001_û_x000E_45á´$@r_x0003_ºh~¾_x001C_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0004_â^_x001A_Ý_x001C_Q2@_x0001__x0001__x0001__x0001__x0001__x0001__x0001__x0001_y_x001D_­÷_x001A__x0002_@Þî_x000E_äÝ'Õ?_x0001__x0001__x0001__x0001__x0001__x0001__x0001__x0001__x0001__x0001__x0001__x0001__x0001__x0001__x0001__x0001__x0001__x0001__x0001__x0001__x0001__x0001__x0001__x0001__x000E__x000D_È¶[_x0006_@|´qSO/@_x0001__x0001__x0001__x0001__x0001__x0001__x0001__x0001_]_x0001_'_x001A__x000B__x0003_/@wÞà¸ø,é?=_x0003_ó«N@C®fÁR(@_x0001__x0001__x0001__x0001__x0001__x0001__x0001__x0001__x001D_O_x0015__x0018_@_x0001__x0001__x0001__x0001__x0001__x0001__x0001__x0001__x0001__x0001__x0001__x0001__x0001__x0001__x0001__x0001_%§÷_x0001_	×_x0016_@_x0001__x0001__x0001__x0001__x0001__x0001__x0001__x0001__x0001__x0001__x0001__x0001__x0001__x0001__x0001__x0001__x0001__x0001__x0001__x0001__x0001__x0001__x0001__x0001_J¸v_x0012_P®B@_x0001__x0001__x0001__x0001__x0001__x0001__x0001__x0001_ä_x0013__x0015_ 2*@_x0001__x0001__x0001__x0001__x0001__x0001__x0001__x0001__x0001__x0001__x0001__x0001__x0001__x0001__x0001__x0001__x0001__x0001__x0001__x0001__x0001__x0001__x0001__x0001_p9Ë$_x001D_@_x0001__x0001__x0001__x0001__x0001__x0001__x0001__x0001__x0001__x0001__x0001__x0001__x0001__x0001__x0001__x0001__x0001__x0001__x0001__x0001__x0003__x0004__x0003__x0003__x0003__x0003_\&amp;OG¿­@@_x0003__x0003__x0003__x0003__x0003__x0003__x0003__x0003__x0003__x0003__x0003__x0003__x0003__x0003__x0003__x0003__x0003__x0003__x0003__x0003__x0003__x0003__x0003__x0003__x0003__x0003__x0003__x0003__x0003__x0003__x0003__x0003_T%p?®&amp;@ô©_x001A_Ô_x0012_wB@_x0010_À_x0013_õF@_x0003__x0003__x0003__x0003__x0003__x0003__x0003__x0003__x0003__x0003__x0003__x0003__x0003__x0003__x0003__x0003_:'OÆAJ_x0013_@±~¡ä¿_x0019_@_x0003__x0003__x0003__x0003__x0003__x0003__x0003__x0003_º_x0018__x0019__x0001_½u%@_x0003__x0003__x0003__x0003__x0003__x0003__x0003__x0003__x0003__x0003__x0003__x0003__x0003__x0003__x0003__x0003__x0003__x0003__x0003__x0003__x0003__x0003__x0003__x0003_Ç1y_x0013_IÜ,@a_x000F_~9A@eßª/_x0012_@_x0003__x0003__x0003__x0003__x0003__x0003__x0003__x0003__x0005_é_x0014_ÿr&amp; @_x0003__x0003__x0003__x0003__x0003__x0003__x0003__x0003__x0003__x0003__x0003__x0003__x0003__x0003__x0003__x0003__x0003__x0003__x0003__x0003__x0003__x0003__x0003__x0003_#³Vv¦É4@Iô­`çÿB@_x0003__x0003__x0003__x0003__x0003__x0003__x0003__x0003__x0001__x0003__x0003__x0003__x000B__x0003__x0003__x0003_S11_25.xlsx_x0002__x0003__x0003__x0003__x000D__x0004__x0005__x0004__x0004__x0004_Option prices_x0006__x0004__x0004__x0004__x0002__x0004__x0004__x0004_B5_x0014__x0004__x0004__x0004_=RiskSimtable(D5:F5)_x0013__x0004__x0004__x0004_Exercise Price_x0001_A5_x0001__x0001__x0001__x0004__x0004__x0004__x0004__x0004__x0004__x0004__x0004__x0004__x0004__x0004__x0001__x0004__x0004__x0004__x0014__x0004__x0004__x0004__x000E__x0004__x0004__x0004_Exercise Price_x0001__x0004__x0004__x0004__x0004__x0004__x0004__x0004__x0004__x0004__x0004__x0004__x0004__x0004__x0004__x0004__x0004__x0004__x0004__x0004__x0003__x0004__x0004__x0004_B125_x0004__x0004__x0004_=B4*EXP((B8-0.5*B7^2)*B9+B7*RiskNormal(0,1)*SQRT(B9))/_x0004__x0004__x0004_Stock price in 1 year (at risk-free rate)_x0001_A12_x0001__x0001__x0001__x0004__x0004__x0004__x0004__x0004__x0002__x0004__x0002__x0002__x0001__x0002__x0002__x0002__x001C__x0002__x0002__x0002_+_x0002__x0002__x0002_)_x0002__x0002__x0002_Stock price in 1 year (at risk-free rate)_x0001__x0002__x0002__x0002__x0002__x0002__x0002__x0002__x0002__x0002__x0002__x0002__x0002__x0002__x0002__x0002__x0002__x0002__x0002__x0002__x0003__x0002__x0002__x0002_B14_x001D__x0002__x0002__x0002_=RiskOutput()+EXP(-B9*B8)*B13 _x0002__x0002__x0002_Discounted value of option_x0001_A14_x0001__x0001__x0002__x0002__x0002__x0002__x0001__x0002__x0002__x0002__x0002__x0002__x0002__x0002__x0001__x0002__x0002__x0002__x000D__x0002__x0002__x0002__x0002__x0002__x0002__x0002__x001A__x0002__x0002__x0002_Discounted value of option_x0002__x0002__x0002__x0002__x0002__x0002__x0002__x0002__x0001__x0002_ÿÿÿÿÿÿÿÿÿÿÿÿÿÿÿÿÿÿÿÿÿÿÿÿÿÿÿÿÿÿÿÿÿ_x0004__x0005_ÿÿÿÿÿÿÿÿÿ_x0004__x0004__x0003__x0004__x0004__x0004_B19_x0014__x0004__x0004__x0004_=RiskMean($B$14,B17)_x0004__x0004__x0004__x0004__x0004__x0004__x0004__x0004__x0004__x0004__x0004__x0004__x0003__x0004__x0004__x0004_C19_x0014__x0004__x0004__x0004_=RiskMean($B$14,C17)_x0004__x0004__x0004__x0004__x0004__x0004__x0004__x0004__x0004__x0004__x0004__x0004__x0003__x0004__x0004__x0004_D19_x0014__x0004__x0004__x0004_=RiskMean($B$14,D17)_x0004__x0004__x0004__x0004__x0004__x0004__x0004__x0004__x0004__x0004__x0004__x0004_	_x0004__x0004__x0004_Portfolio_x0002__x0004__x0004__x0004__x0003__x0004__x0004__x0004_B175_x0004__x0004__x0004_=B4*EXP((B5-0.5*B6^2)*B8+B6*RiskNormal(0,1)*SQRT(B8))!_x0004__x0004__x0004_Stock price in 1 year_x0001_A17_x0001_B_x0004__x0005_13_x0001_Buy_x0001__x0004__x0004__x0004__x0004__x0004__x0004__x0004__x0002__x0004__x0004__x0004__x001C__x0004__x0004__x0004_+_x0004__x0004__x0004__x001B__x0004__x0004__x0004_Stock price in 1 year / Buy_x0001__x0004__x0004__x0004__x0004__x0004__x0004__x0004__x0004__x0004__x0004__x0004__x0004__x0004__x0004__x0004__x0004__x0004__x0004__x0004__x0003__x0004__x0004__x0004_B22_x001A__x0004__x0004__x0004_=RiskOutput()+SUM(B19:D20)_x0017__x0004__x0004__x0004_Your profit_x0001_A22_x0001_B13_x0001_Buy_x0004__x0004__x0004__x0004__x0001__x0004__x0004__x0004__x0001__x0004__x0004__x0004__x0001__x0004__x0004__x0004__x000D__x0004__x0004__x0004__x0004__x0004__x0004__x0004__x0011__x0004__x0004__x0004_Your profit / Buy_x0004__x0004__x0004__x0004__x0004__x0004__x0004__x0004__x0001__x0004_ÿÿÿÿÿÿÿÿÿÿÿÿÿÿÿÿÿÿÿÿÿÿÿÿÿÿÿÿÿÿÿÿÿÿÿÿÿÿÿÿÿÿ_x0004__x0004__x0001__x0004__x0004__x0004_ _x0004__x0004__x0004_'[S1_x0004__x0006_1_25.xlsx]Option prices'!B14_x0003__x0004__x0004__x0004__x0005__x0004__x0004__x0004_Sim#1_x0005__x0004__x0004__x0004_Sim#2_x0005__x0004__x0004__x0004_Sim#3_x0004__x0004__x0004__x0004__x0004__x0004__x0008__x0004__x0004__x0004_H7LAJ4K6_x0002__x0004__x0004__x0004__x0005__x0004__x0004__x0004__x0001__x0004__x0004_@_x0005__x0004__x0004__x0004__x0002__x0004__x0004_ _x0004__x0004__x0001__x0004__x0004_A_x0004__x0004__x0004_BDF6JINSL8IIYH6TEQBQS3NI_x0004__x0004__x0004_ÿÿÿÿ_x0004__x0004_ÿÿÿÿ_x0004__x0004__x0004__x0004__x0004__x0004__x0004__x0004__x0004__x0004__x0004__x0004_ÿÿÿÿ_x0004__x0004__x0004__x0004__x0001__x0004__x0004_ÿÿÿÿ</t>
  </si>
  <si>
    <t>add67d643bccde3c0f977b3f1f92b0a70|1|148350|075f3114a19f4c98b84e38453cabbff1</t>
  </si>
  <si>
    <t>GF1_rK0qDwEACADdAAwjACYAQABoAHEAcgB+AIoAuwApANcALQD//wABAAABAQEAAQQAAAAACSQjLCMjMC4wMAAAAAEiRGlzY291bnRlZCB2YWx1ZSBvZiBvcHRpb24gKFNpbSMxKQEAAQEFAAEAAQMBAQD/AQEBAQEAAQEBAAIAAQEBAQEAAQEBAAIAAY4AAikAIkRpc2NvdW50ZWQgdmFsdWUgb2Ygb3B0aW9uIChTaW0jMSkAAC8BAgACAMMAzQABAQIBmpmZmZmZqT8AAGZmZmZmZu4/AAAFAAEBAQA=</t>
  </si>
  <si>
    <r>
      <t>Date:</t>
    </r>
    <r>
      <rPr>
        <sz val="8"/>
        <rFont val="Tahoma"/>
        <family val="2"/>
      </rPr>
      <t xml:space="preserve"> Sunday, March 16, 2014 6:23:05 PM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</si>
</sst>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3" formatCode="_(* #,##0.00_);_(* \(#,##0.00\);_(* &quot;-&quot;??_);_(@_)"/>
    <numFmt numFmtId="164" formatCode="&quot;$&quot;#,##0"/>
    <numFmt numFmtId="165" formatCode="&quot;$&quot;#,##0.00"/>
  </numFmts>
  <fonts count="9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8"/>
      <name val="Tahoma"/>
      <family val="2"/>
    </font>
    <font>
      <b/>
      <sz val="14"/>
      <name val="Tahoma"/>
      <family val="2"/>
    </font>
    <font>
      <b/>
      <sz val="8"/>
      <name val="Tahoma"/>
      <family val="2"/>
    </font>
    <font>
      <sz val="8.25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C0C0C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Fill="1"/>
    <xf numFmtId="164" fontId="3" fillId="2" borderId="0" xfId="0" applyNumberFormat="1" applyFont="1" applyFill="1" applyBorder="1"/>
    <xf numFmtId="164" fontId="3" fillId="0" borderId="0" xfId="0" applyNumberFormat="1" applyFont="1" applyFill="1" applyBorder="1"/>
    <xf numFmtId="9" fontId="3" fillId="2" borderId="0" xfId="1" applyFont="1" applyFill="1" applyBorder="1"/>
    <xf numFmtId="0" fontId="3" fillId="2" borderId="0" xfId="0" applyFont="1" applyFill="1" applyBorder="1"/>
    <xf numFmtId="165" fontId="3" fillId="0" borderId="0" xfId="0" applyNumberFormat="1" applyFont="1"/>
    <xf numFmtId="165" fontId="3" fillId="3" borderId="0" xfId="0" applyNumberFormat="1" applyFont="1" applyFill="1" applyBorder="1"/>
    <xf numFmtId="164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6" fontId="3" fillId="0" borderId="0" xfId="0" applyNumberFormat="1" applyFont="1" applyFill="1" applyBorder="1"/>
    <xf numFmtId="0" fontId="6" fillId="4" borderId="0" xfId="0" applyFont="1" applyFill="1" applyBorder="1"/>
    <xf numFmtId="0" fontId="5" fillId="4" borderId="0" xfId="0" applyFont="1" applyFill="1" applyBorder="1"/>
    <xf numFmtId="0" fontId="5" fillId="4" borderId="1" xfId="0" applyFont="1" applyFill="1" applyBorder="1"/>
    <xf numFmtId="0" fontId="6" fillId="4" borderId="0" xfId="0" quotePrefix="1" applyFont="1" applyFill="1" applyBorder="1"/>
    <xf numFmtId="0" fontId="7" fillId="4" borderId="0" xfId="0" applyFont="1" applyFill="1" applyBorder="1"/>
    <xf numFmtId="0" fontId="7" fillId="4" borderId="1" xfId="0" applyFont="1" applyFill="1" applyBorder="1"/>
    <xf numFmtId="0" fontId="8" fillId="0" borderId="3" xfId="2" applyNumberFormat="1" applyFont="1" applyFill="1" applyBorder="1" applyAlignment="1">
      <alignment vertical="top"/>
    </xf>
    <xf numFmtId="0" fontId="8" fillId="0" borderId="3" xfId="2" applyNumberFormat="1" applyFont="1" applyFill="1" applyBorder="1" applyAlignment="1">
      <alignment horizontal="left" vertical="center"/>
    </xf>
    <xf numFmtId="9" fontId="8" fillId="0" borderId="3" xfId="2" applyNumberFormat="1" applyFont="1" applyFill="1" applyBorder="1" applyAlignment="1">
      <alignment vertical="top"/>
    </xf>
    <xf numFmtId="9" fontId="8" fillId="0" borderId="4" xfId="2" applyNumberFormat="1" applyFont="1" applyFill="1" applyBorder="1" applyAlignment="1">
      <alignment vertical="top"/>
    </xf>
    <xf numFmtId="0" fontId="8" fillId="0" borderId="6" xfId="2" applyNumberFormat="1" applyFont="1" applyFill="1" applyBorder="1" applyAlignment="1">
      <alignment horizontal="left" vertical="center" wrapText="1"/>
    </xf>
    <xf numFmtId="0" fontId="1" fillId="0" borderId="6" xfId="2" applyNumberFormat="1" applyFont="1" applyFill="1" applyBorder="1" applyAlignment="1">
      <alignment horizontal="left" vertical="center"/>
    </xf>
    <xf numFmtId="0" fontId="8" fillId="0" borderId="7" xfId="2" applyNumberFormat="1" applyFont="1" applyFill="1" applyBorder="1" applyAlignment="1">
      <alignment horizontal="left" vertical="center" wrapText="1"/>
    </xf>
    <xf numFmtId="0" fontId="8" fillId="0" borderId="5" xfId="2" applyNumberFormat="1" applyFont="1" applyFill="1" applyBorder="1" applyAlignment="1">
      <alignment horizontal="left" vertical="center"/>
    </xf>
    <xf numFmtId="0" fontId="8" fillId="0" borderId="9" xfId="2" applyNumberFormat="1" applyFont="1" applyFill="1" applyBorder="1" applyAlignment="1">
      <alignment horizontal="left" vertical="center" wrapText="1"/>
    </xf>
    <xf numFmtId="0" fontId="1" fillId="0" borderId="9" xfId="2" applyNumberFormat="1" applyFont="1" applyFill="1" applyBorder="1" applyAlignment="1">
      <alignment horizontal="left" vertical="center"/>
    </xf>
    <xf numFmtId="0" fontId="8" fillId="0" borderId="10" xfId="2" applyNumberFormat="1" applyFont="1" applyFill="1" applyBorder="1" applyAlignment="1">
      <alignment horizontal="left" vertical="center" wrapText="1"/>
    </xf>
    <xf numFmtId="0" fontId="8" fillId="0" borderId="2" xfId="2" applyNumberFormat="1" applyFont="1" applyFill="1" applyBorder="1" applyAlignment="1">
      <alignment vertical="top"/>
    </xf>
    <xf numFmtId="0" fontId="8" fillId="0" borderId="8" xfId="2" applyNumberFormat="1" applyFont="1" applyFill="1" applyBorder="1" applyAlignment="1">
      <alignment horizontal="left" vertical="center"/>
    </xf>
    <xf numFmtId="0" fontId="0" fillId="0" borderId="0" xfId="0" quotePrefix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CE9D8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19</xdr:row>
      <xdr:rowOff>47625</xdr:rowOff>
    </xdr:from>
    <xdr:to>
      <xdr:col>3</xdr:col>
      <xdr:colOff>409575</xdr:colOff>
      <xdr:row>21</xdr:row>
      <xdr:rowOff>9525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H="1" flipV="1">
          <a:off x="3362325" y="3038475"/>
          <a:ext cx="333375" cy="285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551813</xdr:colOff>
      <xdr:row>20</xdr:row>
      <xdr:rowOff>88900</xdr:rowOff>
    </xdr:from>
    <xdr:to>
      <xdr:col>10</xdr:col>
      <xdr:colOff>180974</xdr:colOff>
      <xdr:row>24</xdr:row>
      <xdr:rowOff>95250</xdr:rowOff>
    </xdr:to>
    <xdr:sp macro="" textlink="">
      <xdr:nvSpPr>
        <xdr:cNvPr id="4" name="TextBox 3"/>
        <xdr:cNvSpPr txBox="1"/>
      </xdr:nvSpPr>
      <xdr:spPr>
        <a:xfrm>
          <a:off x="3837938" y="3898900"/>
          <a:ext cx="3896361" cy="76835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 b="1"/>
            <a:t>Note: </a:t>
          </a:r>
          <a:r>
            <a:rPr lang="en-US" sz="1100"/>
            <a:t>You will see errors in cells unless @RISK is loaded.</a:t>
          </a:r>
        </a:p>
        <a:p>
          <a:endParaRPr lang="en-US" sz="1100"/>
        </a:p>
        <a:p>
          <a:r>
            <a:rPr lang="en-US" sz="1100"/>
            <a:t>Estimated prices of call options, used as inputs to next sheet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20</xdr:row>
      <xdr:rowOff>28575</xdr:rowOff>
    </xdr:from>
    <xdr:to>
      <xdr:col>4</xdr:col>
      <xdr:colOff>495300</xdr:colOff>
      <xdr:row>22</xdr:row>
      <xdr:rowOff>28575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 flipH="1" flipV="1">
          <a:off x="2838450" y="3609975"/>
          <a:ext cx="1095375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152399</xdr:colOff>
      <xdr:row>13</xdr:row>
      <xdr:rowOff>44450</xdr:rowOff>
    </xdr:from>
    <xdr:to>
      <xdr:col>9</xdr:col>
      <xdr:colOff>274320</xdr:colOff>
      <xdr:row>17</xdr:row>
      <xdr:rowOff>53340</xdr:rowOff>
    </xdr:to>
    <xdr:sp macro="" textlink="">
      <xdr:nvSpPr>
        <xdr:cNvPr id="6" name="TextBox 5"/>
        <xdr:cNvSpPr txBox="1"/>
      </xdr:nvSpPr>
      <xdr:spPr>
        <a:xfrm>
          <a:off x="4305299" y="2421890"/>
          <a:ext cx="2621281" cy="74041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As the last output on the next sheet indicates, your profit is almost always $0, but you never lose money!</a:t>
          </a:r>
        </a:p>
      </xdr:txBody>
    </xdr:sp>
    <xdr:clientData/>
  </xdr:twoCellAnchor>
  <xdr:twoCellAnchor>
    <xdr:from>
      <xdr:col>5</xdr:col>
      <xdr:colOff>15875</xdr:colOff>
      <xdr:row>21</xdr:row>
      <xdr:rowOff>0</xdr:rowOff>
    </xdr:from>
    <xdr:to>
      <xdr:col>8</xdr:col>
      <xdr:colOff>609600</xdr:colOff>
      <xdr:row>24</xdr:row>
      <xdr:rowOff>45720</xdr:rowOff>
    </xdr:to>
    <xdr:sp macro="" textlink="">
      <xdr:nvSpPr>
        <xdr:cNvPr id="7" name="TextBox 6"/>
        <xdr:cNvSpPr txBox="1"/>
      </xdr:nvSpPr>
      <xdr:spPr>
        <a:xfrm>
          <a:off x="4168775" y="4206240"/>
          <a:ext cx="2468245" cy="59436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Note that if you sell a call option, you must </a:t>
          </a:r>
          <a:r>
            <a:rPr lang="en-US" sz="1100" i="1"/>
            <a:t>pay</a:t>
          </a:r>
          <a:r>
            <a:rPr lang="en-US" sz="1100"/>
            <a:t> the cash flow of the option.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5</xdr:row>
      <xdr:rowOff>9525</xdr:rowOff>
    </xdr:from>
    <xdr:to>
      <xdr:col>5</xdr:col>
      <xdr:colOff>990600</xdr:colOff>
      <xdr:row>5</xdr:row>
      <xdr:rowOff>495300</xdr:rowOff>
    </xdr:to>
    <xdr:pic>
      <xdr:nvPicPr>
        <xdr:cNvPr id="2" name="Picture 1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5400" y="171450"/>
          <a:ext cx="971550" cy="485775"/>
        </a:xfrm>
        <a:prstGeom prst="rect">
          <a:avLst/>
        </a:prstGeom>
        <a:noFill/>
      </xdr:spPr>
    </xdr:pic>
    <xdr:clientData/>
  </xdr:twoCellAnchor>
  <xdr:twoCellAnchor>
    <xdr:from>
      <xdr:col>5</xdr:col>
      <xdr:colOff>19050</xdr:colOff>
      <xdr:row>6</xdr:row>
      <xdr:rowOff>9525</xdr:rowOff>
    </xdr:from>
    <xdr:to>
      <xdr:col>5</xdr:col>
      <xdr:colOff>990600</xdr:colOff>
      <xdr:row>6</xdr:row>
      <xdr:rowOff>495300</xdr:rowOff>
    </xdr:to>
    <xdr:pic>
      <xdr:nvPicPr>
        <xdr:cNvPr id="3" name="Picture 2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295400" y="676275"/>
          <a:ext cx="971550" cy="485775"/>
        </a:xfrm>
        <a:prstGeom prst="rect">
          <a:avLst/>
        </a:prstGeom>
        <a:noFill/>
      </xdr:spPr>
    </xdr:pic>
    <xdr:clientData/>
  </xdr:twoCellAnchor>
  <xdr:twoCellAnchor>
    <xdr:from>
      <xdr:col>5</xdr:col>
      <xdr:colOff>19050</xdr:colOff>
      <xdr:row>7</xdr:row>
      <xdr:rowOff>9525</xdr:rowOff>
    </xdr:from>
    <xdr:to>
      <xdr:col>5</xdr:col>
      <xdr:colOff>990600</xdr:colOff>
      <xdr:row>7</xdr:row>
      <xdr:rowOff>495300</xdr:rowOff>
    </xdr:to>
    <xdr:pic>
      <xdr:nvPicPr>
        <xdr:cNvPr id="4" name="Picture 3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295400" y="1181100"/>
          <a:ext cx="971550" cy="485775"/>
        </a:xfrm>
        <a:prstGeom prst="rect">
          <a:avLst/>
        </a:prstGeom>
        <a:noFill/>
      </xdr:spPr>
    </xdr:pic>
    <xdr:clientData/>
  </xdr:twoCellAnchor>
  <xdr:twoCellAnchor>
    <xdr:from>
      <xdr:col>5</xdr:col>
      <xdr:colOff>19050</xdr:colOff>
      <xdr:row>8</xdr:row>
      <xdr:rowOff>9525</xdr:rowOff>
    </xdr:from>
    <xdr:to>
      <xdr:col>5</xdr:col>
      <xdr:colOff>990600</xdr:colOff>
      <xdr:row>8</xdr:row>
      <xdr:rowOff>495300</xdr:rowOff>
    </xdr:to>
    <xdr:pic>
      <xdr:nvPicPr>
        <xdr:cNvPr id="5" name="Picture 4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295400" y="1685925"/>
          <a:ext cx="971550" cy="485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0"/>
  <sheetViews>
    <sheetView workbookViewId="0"/>
  </sheetViews>
  <sheetFormatPr defaultRowHeight="12.75" x14ac:dyDescent="0.2"/>
  <sheetData>
    <row r="1" spans="1:76" x14ac:dyDescent="0.2">
      <c r="A1">
        <v>1</v>
      </c>
      <c r="B1">
        <v>0</v>
      </c>
    </row>
    <row r="2" spans="1:76" x14ac:dyDescent="0.2">
      <c r="A2">
        <v>0</v>
      </c>
    </row>
    <row r="3" spans="1:76" x14ac:dyDescent="0.2">
      <c r="A3" t="e">
        <f ca="1">'Option prices'!$B$14</f>
        <v>#NAME?</v>
      </c>
      <c r="B3" t="b">
        <v>1</v>
      </c>
      <c r="C3">
        <v>0</v>
      </c>
      <c r="D3">
        <v>3</v>
      </c>
      <c r="E3" t="s">
        <v>52</v>
      </c>
      <c r="F3">
        <v>1</v>
      </c>
      <c r="G3">
        <v>0</v>
      </c>
      <c r="H3">
        <v>0</v>
      </c>
      <c r="J3" t="s">
        <v>46</v>
      </c>
      <c r="K3" t="s">
        <v>47</v>
      </c>
      <c r="L3" t="s">
        <v>48</v>
      </c>
      <c r="AG3" t="e">
        <f ca="1">'Option prices'!$B$14</f>
        <v>#NAME?</v>
      </c>
      <c r="AH3">
        <v>1</v>
      </c>
      <c r="AI3">
        <v>1</v>
      </c>
      <c r="AJ3" t="b">
        <v>0</v>
      </c>
      <c r="AK3" t="b">
        <v>1</v>
      </c>
      <c r="AL3">
        <v>0</v>
      </c>
      <c r="AM3" t="b">
        <v>0</v>
      </c>
      <c r="AN3" t="e">
        <f>_</f>
        <v>#NAME?</v>
      </c>
      <c r="AP3">
        <v>0</v>
      </c>
      <c r="AQ3">
        <v>0</v>
      </c>
      <c r="AR3">
        <v>0</v>
      </c>
      <c r="AT3" t="s">
        <v>46</v>
      </c>
      <c r="AU3" t="s">
        <v>47</v>
      </c>
      <c r="AV3" t="s">
        <v>48</v>
      </c>
      <c r="BR3">
        <v>0</v>
      </c>
      <c r="BS3">
        <v>0</v>
      </c>
      <c r="BT3">
        <v>0</v>
      </c>
      <c r="BV3" t="s">
        <v>46</v>
      </c>
      <c r="BW3" t="s">
        <v>47</v>
      </c>
      <c r="BX3" t="s">
        <v>48</v>
      </c>
    </row>
    <row r="4" spans="1:76" x14ac:dyDescent="0.2">
      <c r="A4">
        <v>0</v>
      </c>
    </row>
    <row r="5" spans="1:76" x14ac:dyDescent="0.2">
      <c r="A5" t="b">
        <v>0</v>
      </c>
      <c r="B5">
        <v>15680</v>
      </c>
      <c r="C5">
        <v>7345</v>
      </c>
      <c r="D5">
        <v>10590</v>
      </c>
      <c r="E5">
        <v>3330</v>
      </c>
    </row>
    <row r="6" spans="1:76" x14ac:dyDescent="0.2">
      <c r="A6" t="b">
        <v>0</v>
      </c>
      <c r="B6">
        <v>15680</v>
      </c>
      <c r="C6">
        <v>7345</v>
      </c>
      <c r="D6">
        <v>41920</v>
      </c>
      <c r="E6">
        <v>500</v>
      </c>
    </row>
    <row r="7" spans="1:76" x14ac:dyDescent="0.2">
      <c r="A7" t="b">
        <v>0</v>
      </c>
      <c r="B7">
        <v>15680</v>
      </c>
      <c r="C7">
        <v>7345</v>
      </c>
      <c r="D7">
        <v>41920</v>
      </c>
      <c r="E7">
        <v>1000</v>
      </c>
    </row>
    <row r="8" spans="1:76" x14ac:dyDescent="0.2">
      <c r="A8" t="b">
        <v>0</v>
      </c>
      <c r="B8">
        <v>15680</v>
      </c>
      <c r="C8">
        <v>7345</v>
      </c>
      <c r="D8">
        <v>41920</v>
      </c>
      <c r="E8">
        <v>1500</v>
      </c>
    </row>
    <row r="9" spans="1:76" x14ac:dyDescent="0.2">
      <c r="A9" t="b">
        <v>0</v>
      </c>
      <c r="B9">
        <v>15680</v>
      </c>
      <c r="C9">
        <v>7345</v>
      </c>
      <c r="D9">
        <v>41920</v>
      </c>
      <c r="E9">
        <v>2000</v>
      </c>
    </row>
    <row r="10" spans="1:76" x14ac:dyDescent="0.2">
      <c r="A1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workbookViewId="0"/>
  </sheetViews>
  <sheetFormatPr defaultRowHeight="12.75" x14ac:dyDescent="0.2"/>
  <sheetData>
    <row r="1" spans="1:6" x14ac:dyDescent="0.2">
      <c r="A1" s="33" t="s">
        <v>51</v>
      </c>
      <c r="B1" s="33" t="s">
        <v>49</v>
      </c>
      <c r="C1" s="33" t="s">
        <v>43</v>
      </c>
      <c r="D1" s="33" t="s">
        <v>44</v>
      </c>
      <c r="E1" s="33" t="s">
        <v>45</v>
      </c>
      <c r="F1" s="33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F19"/>
  <sheetViews>
    <sheetView tabSelected="1" workbookViewId="0"/>
  </sheetViews>
  <sheetFormatPr defaultColWidth="9.140625" defaultRowHeight="15" x14ac:dyDescent="0.25"/>
  <cols>
    <col min="1" max="1" width="31" style="2" customWidth="1"/>
    <col min="2" max="16384" width="9.140625" style="2"/>
  </cols>
  <sheetData>
    <row r="1" spans="1:6" x14ac:dyDescent="0.25">
      <c r="A1" s="1" t="s">
        <v>26</v>
      </c>
    </row>
    <row r="3" spans="1:6" x14ac:dyDescent="0.25">
      <c r="A3" s="1" t="s">
        <v>0</v>
      </c>
    </row>
    <row r="4" spans="1:6" x14ac:dyDescent="0.25">
      <c r="A4" s="3" t="s">
        <v>2</v>
      </c>
      <c r="B4" s="4">
        <v>56</v>
      </c>
      <c r="D4" s="2" t="s">
        <v>1</v>
      </c>
    </row>
    <row r="5" spans="1:6" x14ac:dyDescent="0.25">
      <c r="A5" s="3" t="s">
        <v>3</v>
      </c>
      <c r="B5" s="5" t="e">
        <f ca="1">_xll.RiskSimtable(D5:F5)</f>
        <v>#NAME?</v>
      </c>
      <c r="D5" s="13">
        <v>40</v>
      </c>
      <c r="E5" s="13">
        <v>50</v>
      </c>
      <c r="F5" s="13">
        <v>60</v>
      </c>
    </row>
    <row r="6" spans="1:6" x14ac:dyDescent="0.25">
      <c r="A6" s="3" t="s">
        <v>4</v>
      </c>
      <c r="B6" s="6">
        <v>0.12</v>
      </c>
    </row>
    <row r="7" spans="1:6" x14ac:dyDescent="0.25">
      <c r="A7" s="3" t="s">
        <v>5</v>
      </c>
      <c r="B7" s="6">
        <v>0.3</v>
      </c>
    </row>
    <row r="8" spans="1:6" x14ac:dyDescent="0.25">
      <c r="A8" s="3" t="s">
        <v>6</v>
      </c>
      <c r="B8" s="6">
        <v>0.08</v>
      </c>
    </row>
    <row r="9" spans="1:6" x14ac:dyDescent="0.25">
      <c r="A9" s="3" t="s">
        <v>7</v>
      </c>
      <c r="B9" s="7">
        <v>1</v>
      </c>
    </row>
    <row r="11" spans="1:6" s="1" customFormat="1" x14ac:dyDescent="0.25">
      <c r="A11" s="1" t="s">
        <v>8</v>
      </c>
    </row>
    <row r="12" spans="1:6" x14ac:dyDescent="0.25">
      <c r="A12" s="2" t="s">
        <v>9</v>
      </c>
      <c r="B12" s="8" t="e">
        <f ca="1">B4*EXP((B8-0.5*B7^2)*B9+B7*_xll.RiskNormal(0,1)*SQRT(B9))</f>
        <v>#NAME?</v>
      </c>
    </row>
    <row r="13" spans="1:6" x14ac:dyDescent="0.25">
      <c r="A13" s="2" t="s">
        <v>10</v>
      </c>
      <c r="B13" s="8" t="e">
        <f ca="1">MAX(B12-B5,0)</f>
        <v>#NAME?</v>
      </c>
    </row>
    <row r="14" spans="1:6" x14ac:dyDescent="0.25">
      <c r="A14" s="2" t="s">
        <v>11</v>
      </c>
      <c r="B14" s="9" t="e">
        <f ca="1">_xll.RiskOutput()+EXP(-B9*B8)*B13</f>
        <v>#NAME?</v>
      </c>
    </row>
    <row r="16" spans="1:6" x14ac:dyDescent="0.25">
      <c r="A16" s="1" t="s">
        <v>24</v>
      </c>
    </row>
    <row r="17" spans="1:4" x14ac:dyDescent="0.25">
      <c r="A17" s="2" t="s">
        <v>8</v>
      </c>
      <c r="B17" s="2">
        <v>1</v>
      </c>
      <c r="C17" s="2">
        <v>2</v>
      </c>
      <c r="D17" s="2">
        <v>3</v>
      </c>
    </row>
    <row r="18" spans="1:4" x14ac:dyDescent="0.25">
      <c r="A18" s="2" t="s">
        <v>12</v>
      </c>
      <c r="B18" s="10">
        <v>40</v>
      </c>
      <c r="C18" s="10">
        <v>50</v>
      </c>
      <c r="D18" s="10">
        <v>60</v>
      </c>
    </row>
    <row r="19" spans="1:4" x14ac:dyDescent="0.25">
      <c r="A19" s="2" t="s">
        <v>25</v>
      </c>
      <c r="B19" s="8" t="e">
        <f ca="1">_xll.RiskMean($B$14,B17)</f>
        <v>#NAME?</v>
      </c>
      <c r="C19" s="8" t="e">
        <f ca="1">_xll.RiskMean($B$14,C17)</f>
        <v>#NAME?</v>
      </c>
      <c r="D19" s="8" t="e">
        <f ca="1">_xll.RiskMean($B$14,D17)</f>
        <v>#NAME?</v>
      </c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>
    <oddFooter>&amp;CProblem 13.25, pricing calls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22"/>
  <sheetViews>
    <sheetView workbookViewId="0"/>
  </sheetViews>
  <sheetFormatPr defaultColWidth="9.140625" defaultRowHeight="15" x14ac:dyDescent="0.25"/>
  <cols>
    <col min="1" max="1" width="24.140625" style="2" customWidth="1"/>
    <col min="2" max="16384" width="9.140625" style="2"/>
  </cols>
  <sheetData>
    <row r="1" spans="1:4" x14ac:dyDescent="0.25">
      <c r="A1" s="1" t="s">
        <v>26</v>
      </c>
    </row>
    <row r="3" spans="1:4" x14ac:dyDescent="0.25">
      <c r="A3" s="1" t="s">
        <v>0</v>
      </c>
    </row>
    <row r="4" spans="1:4" x14ac:dyDescent="0.25">
      <c r="A4" s="3" t="s">
        <v>2</v>
      </c>
      <c r="B4" s="4">
        <v>56</v>
      </c>
    </row>
    <row r="5" spans="1:4" x14ac:dyDescent="0.25">
      <c r="A5" s="3" t="s">
        <v>4</v>
      </c>
      <c r="B5" s="6">
        <v>0.12</v>
      </c>
    </row>
    <row r="6" spans="1:4" x14ac:dyDescent="0.25">
      <c r="A6" s="3" t="s">
        <v>5</v>
      </c>
      <c r="B6" s="6">
        <v>0.3</v>
      </c>
    </row>
    <row r="7" spans="1:4" x14ac:dyDescent="0.25">
      <c r="A7" s="3" t="s">
        <v>6</v>
      </c>
      <c r="B7" s="6">
        <v>0.08</v>
      </c>
    </row>
    <row r="8" spans="1:4" x14ac:dyDescent="0.25">
      <c r="A8" s="3" t="s">
        <v>7</v>
      </c>
      <c r="B8" s="7">
        <v>1</v>
      </c>
    </row>
    <row r="10" spans="1:4" x14ac:dyDescent="0.25">
      <c r="A10" s="2" t="s">
        <v>13</v>
      </c>
    </row>
    <row r="11" spans="1:4" x14ac:dyDescent="0.25">
      <c r="A11" s="2" t="s">
        <v>14</v>
      </c>
      <c r="B11" s="10">
        <v>40</v>
      </c>
      <c r="C11" s="10">
        <v>50</v>
      </c>
      <c r="D11" s="10">
        <v>60</v>
      </c>
    </row>
    <row r="12" spans="1:4" x14ac:dyDescent="0.25">
      <c r="A12" s="2" t="s">
        <v>15</v>
      </c>
      <c r="B12" s="8" t="e">
        <f ca="1">'Option prices'!B19</f>
        <v>#NAME?</v>
      </c>
      <c r="C12" s="8" t="e">
        <f ca="1">'Option prices'!C19</f>
        <v>#NAME?</v>
      </c>
      <c r="D12" s="8" t="e">
        <f ca="1">'Option prices'!D19</f>
        <v>#NAME?</v>
      </c>
    </row>
    <row r="13" spans="1:4" x14ac:dyDescent="0.25">
      <c r="A13" s="2" t="s">
        <v>16</v>
      </c>
      <c r="B13" s="11" t="s">
        <v>17</v>
      </c>
      <c r="C13" s="11" t="s">
        <v>18</v>
      </c>
      <c r="D13" s="11" t="s">
        <v>17</v>
      </c>
    </row>
    <row r="14" spans="1:4" x14ac:dyDescent="0.25">
      <c r="A14" s="2" t="s">
        <v>19</v>
      </c>
      <c r="B14" s="2">
        <v>1</v>
      </c>
      <c r="C14" s="2">
        <v>2</v>
      </c>
      <c r="D14" s="2">
        <v>1</v>
      </c>
    </row>
    <row r="16" spans="1:4" x14ac:dyDescent="0.25">
      <c r="A16" s="1" t="s">
        <v>8</v>
      </c>
    </row>
    <row r="17" spans="1:4" x14ac:dyDescent="0.25">
      <c r="A17" s="2" t="s">
        <v>20</v>
      </c>
      <c r="B17" s="8" t="e">
        <f ca="1">B4*EXP((B5-0.5*B6^2)*B8+B6*_xll.RiskNormal(0,1)*SQRT(B8))</f>
        <v>#NAME?</v>
      </c>
    </row>
    <row r="19" spans="1:4" ht="30" x14ac:dyDescent="0.25">
      <c r="A19" s="12" t="s">
        <v>21</v>
      </c>
      <c r="B19" s="10">
        <f>IF(B13="Buy",-B14*B11,B14*B11)</f>
        <v>-40</v>
      </c>
      <c r="C19" s="10">
        <f>IF(C13="Buy",-C14*C11,C14*C11)</f>
        <v>100</v>
      </c>
      <c r="D19" s="10">
        <f>IF(D13="Buy",-D14*D11,D14*D11)</f>
        <v>-60</v>
      </c>
    </row>
    <row r="20" spans="1:4" ht="30" x14ac:dyDescent="0.25">
      <c r="A20" s="12" t="s">
        <v>22</v>
      </c>
      <c r="B20" s="8" t="e">
        <f ca="1">IF(B13="Buy",MAX($B$17-B11,0)*B14,-MAX($B$17-B11,0)*B14)</f>
        <v>#NAME?</v>
      </c>
      <c r="C20" s="8" t="e">
        <f ca="1">IF(C13="Buy",MAX($B$17-C11,0)*C14,-MAX($B$17-C11,0)*C14)</f>
        <v>#NAME?</v>
      </c>
      <c r="D20" s="8" t="e">
        <f ca="1">IF(D13="Buy",MAX($B$17-D11,0)*D14,-MAX($B$17-D11,0)*D14)</f>
        <v>#NAME?</v>
      </c>
    </row>
    <row r="22" spans="1:4" x14ac:dyDescent="0.25">
      <c r="A22" s="2" t="s">
        <v>23</v>
      </c>
      <c r="B22" s="9" t="e">
        <f ca="1">_xll.RiskOutput()+SUM(B19:D20)</f>
        <v>#NAME?</v>
      </c>
    </row>
  </sheetData>
  <phoneticPr fontId="0" type="noConversion"/>
  <printOptions headings="1" gridLines="1"/>
  <pageMargins left="0.75" right="0.75" top="1" bottom="1" header="0.5" footer="0.5"/>
  <pageSetup scale="90" orientation="portrait" r:id="rId1"/>
  <headerFooter alignWithMargins="0">
    <oddFooter>&amp;CProblem 13.25, portfolio simulation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M9"/>
  <sheetViews>
    <sheetView showGridLines="0" workbookViewId="0"/>
  </sheetViews>
  <sheetFormatPr defaultRowHeight="12.75" x14ac:dyDescent="0.2"/>
  <cols>
    <col min="1" max="1" width="0.28515625" customWidth="1"/>
    <col min="2" max="2" width="19.5703125" bestFit="1" customWidth="1"/>
    <col min="3" max="3" width="9" customWidth="1"/>
    <col min="4" max="5" width="5" customWidth="1"/>
    <col min="6" max="6" width="15" customWidth="1"/>
    <col min="7" max="13" width="14.42578125" customWidth="1"/>
  </cols>
  <sheetData>
    <row r="1" spans="2:13" s="14" customFormat="1" ht="18" x14ac:dyDescent="0.25">
      <c r="B1" s="17" t="s">
        <v>39</v>
      </c>
    </row>
    <row r="2" spans="2:13" s="15" customFormat="1" ht="10.5" x14ac:dyDescent="0.15">
      <c r="B2" s="18" t="s">
        <v>27</v>
      </c>
    </row>
    <row r="3" spans="2:13" s="16" customFormat="1" ht="10.5" x14ac:dyDescent="0.15">
      <c r="B3" s="19" t="s">
        <v>53</v>
      </c>
    </row>
    <row r="4" spans="2:13" ht="13.5" thickBot="1" x14ac:dyDescent="0.25"/>
    <row r="5" spans="2:13" ht="12.75" customHeight="1" x14ac:dyDescent="0.2">
      <c r="B5" s="31" t="s">
        <v>28</v>
      </c>
      <c r="C5" s="20" t="s">
        <v>29</v>
      </c>
      <c r="D5" s="20" t="s">
        <v>30</v>
      </c>
      <c r="E5" s="20" t="s">
        <v>31</v>
      </c>
      <c r="F5" s="21" t="s">
        <v>32</v>
      </c>
      <c r="G5" s="20" t="s">
        <v>33</v>
      </c>
      <c r="H5" s="20" t="s">
        <v>25</v>
      </c>
      <c r="I5" s="20" t="s">
        <v>34</v>
      </c>
      <c r="J5" s="20" t="s">
        <v>35</v>
      </c>
      <c r="K5" s="20" t="s">
        <v>36</v>
      </c>
      <c r="L5" s="22">
        <v>0.05</v>
      </c>
      <c r="M5" s="23">
        <v>0.95</v>
      </c>
    </row>
    <row r="6" spans="2:13" ht="39.75" customHeight="1" x14ac:dyDescent="0.2">
      <c r="B6" s="32" t="s">
        <v>11</v>
      </c>
      <c r="C6" s="28" t="s">
        <v>37</v>
      </c>
      <c r="D6" s="28" t="s">
        <v>40</v>
      </c>
      <c r="E6" s="28">
        <v>1</v>
      </c>
      <c r="F6" s="29"/>
      <c r="G6" s="28">
        <v>0</v>
      </c>
      <c r="H6" s="28">
        <v>19.62134</v>
      </c>
      <c r="I6" s="28">
        <v>147.5403</v>
      </c>
      <c r="J6" s="28">
        <v>16.584689999999998</v>
      </c>
      <c r="K6" s="28">
        <v>16.724720000000001</v>
      </c>
      <c r="L6" s="28">
        <v>0</v>
      </c>
      <c r="M6" s="30">
        <v>50.635680000000001</v>
      </c>
    </row>
    <row r="7" spans="2:13" ht="39.75" customHeight="1" x14ac:dyDescent="0.2">
      <c r="B7" s="27" t="s">
        <v>11</v>
      </c>
      <c r="C7" s="24" t="s">
        <v>37</v>
      </c>
      <c r="D7" s="24" t="s">
        <v>40</v>
      </c>
      <c r="E7" s="24">
        <v>2</v>
      </c>
      <c r="F7" s="25"/>
      <c r="G7" s="24">
        <v>0</v>
      </c>
      <c r="H7" s="24">
        <v>12.257379999999999</v>
      </c>
      <c r="I7" s="24">
        <v>138.3091</v>
      </c>
      <c r="J7" s="24">
        <v>7.3535219999999999</v>
      </c>
      <c r="K7" s="24">
        <v>14.93445</v>
      </c>
      <c r="L7" s="24">
        <v>0</v>
      </c>
      <c r="M7" s="26">
        <v>41.404519999999998</v>
      </c>
    </row>
    <row r="8" spans="2:13" ht="39.75" customHeight="1" x14ac:dyDescent="0.2">
      <c r="B8" s="27" t="s">
        <v>11</v>
      </c>
      <c r="C8" s="24" t="s">
        <v>37</v>
      </c>
      <c r="D8" s="24" t="s">
        <v>40</v>
      </c>
      <c r="E8" s="24">
        <v>3</v>
      </c>
      <c r="F8" s="25"/>
      <c r="G8" s="24">
        <v>0</v>
      </c>
      <c r="H8" s="24">
        <v>6.987679</v>
      </c>
      <c r="I8" s="24">
        <v>129.0779</v>
      </c>
      <c r="J8" s="24">
        <v>0</v>
      </c>
      <c r="K8" s="24">
        <v>12.250579999999999</v>
      </c>
      <c r="L8" s="24">
        <v>0</v>
      </c>
      <c r="M8" s="26">
        <v>32.173360000000002</v>
      </c>
    </row>
    <row r="9" spans="2:13" ht="39.75" customHeight="1" x14ac:dyDescent="0.2">
      <c r="B9" s="27" t="s">
        <v>41</v>
      </c>
      <c r="C9" s="24" t="s">
        <v>38</v>
      </c>
      <c r="D9" s="24" t="s">
        <v>42</v>
      </c>
      <c r="E9" s="24">
        <v>1</v>
      </c>
      <c r="F9" s="25"/>
      <c r="G9" s="24">
        <v>0</v>
      </c>
      <c r="H9" s="24">
        <v>2.1074760000000001</v>
      </c>
      <c r="I9" s="24">
        <v>9.9786300000000008</v>
      </c>
      <c r="J9" s="24">
        <v>0</v>
      </c>
      <c r="K9" s="24">
        <v>3.1333630000000001</v>
      </c>
      <c r="L9" s="24">
        <v>0</v>
      </c>
      <c r="M9" s="26">
        <v>8.8524229999999999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RiskSerializationData</vt:lpstr>
      <vt:lpstr>rsklibSimData</vt:lpstr>
      <vt:lpstr>Option prices</vt:lpstr>
      <vt:lpstr>Portfolio</vt:lpstr>
      <vt:lpstr>Output Results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1996-07-15T17:37:52Z</cp:lastPrinted>
  <dcterms:created xsi:type="dcterms:W3CDTF">1996-07-09T15:59:21Z</dcterms:created>
  <dcterms:modified xsi:type="dcterms:W3CDTF">2014-05-20T19:43:50Z</dcterms:modified>
</cp:coreProperties>
</file>